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9105" windowHeight="4035"/>
  </bookViews>
  <sheets>
    <sheet name="Walk Behind Mowers" sheetId="1" r:id="rId1"/>
    <sheet name="Rotary Tillers" sheetId="4" r:id="rId2"/>
    <sheet name="Ride-on Mowers" sheetId="2" r:id="rId3"/>
    <sheet name="WST " sheetId="3" r:id="rId4"/>
    <sheet name="CC-943 " sheetId="6" r:id="rId5"/>
    <sheet name="Old Models" sheetId="5" r:id="rId6"/>
  </sheets>
  <externalReferences>
    <externalReference r:id="rId7"/>
    <externalReference r:id="rId8"/>
    <externalReference r:id="rId9"/>
  </externalReferences>
  <definedNames>
    <definedName name="Engine_Part_NumberOPT">OFFSET('[1]Option List'!$N$1,1,0,COUNTA('[1]Option List'!$N:$N)-1,1)</definedName>
    <definedName name="RPMs">OFFSET('[2]Option List'!$U$1,1,0,COUNTA('[2]Option List'!$U:$U)-1,1)</definedName>
    <definedName name="SizeTLR">OFFSET('[3]Tiller Options'!$AS$1,1,0,COUNTA('[3]Tiller Options'!$AS:$AS)-1,1)</definedName>
    <definedName name="Transmission">OFFSET('[2]Option List'!$AM$1,1,0,COUNTA('[2]Option List'!$AM:$AM)-1,1)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<sst xmlns="http://schemas.openxmlformats.org/spreadsheetml/2006/main" count="1342" uniqueCount="413">
  <si>
    <t>Cuting Width(mm)</t>
  </si>
  <si>
    <t>Minimum Cutting Height(mm)</t>
  </si>
  <si>
    <t>Maximum Cutting Height(mm)</t>
  </si>
  <si>
    <t>Number of Blades</t>
  </si>
  <si>
    <t>Number of Position of cutting height adjustment</t>
  </si>
  <si>
    <t>Number of Lever of cutting height adjustment</t>
  </si>
  <si>
    <t>Number of wheels</t>
  </si>
  <si>
    <t>Grass catcher/ collector/ Bag inclusive in scope of supply</t>
  </si>
  <si>
    <t>"If Yes"Grass catcher/ collector/ Bag  volume</t>
  </si>
  <si>
    <t>Grass bag dumping</t>
  </si>
  <si>
    <t>Mulching kit inclusive in the scope of supply</t>
  </si>
  <si>
    <t>Power Streering</t>
  </si>
  <si>
    <t>Handle Type</t>
  </si>
  <si>
    <t>Number of Position of handle height adjustment</t>
  </si>
  <si>
    <t>Seat Type</t>
  </si>
  <si>
    <t>Cable length</t>
  </si>
  <si>
    <t>Other features</t>
  </si>
  <si>
    <t>Overall Dimensions(mm)</t>
  </si>
  <si>
    <t>Net weight</t>
  </si>
  <si>
    <t>Addinational features, If any"</t>
  </si>
  <si>
    <t>Make / Model of the Engine</t>
  </si>
  <si>
    <t>Engine Power Rating(watt)</t>
  </si>
  <si>
    <t>Engine complaint to latest CPCB norms</t>
  </si>
  <si>
    <t>Forword Gears</t>
  </si>
  <si>
    <t>Reverse Gears</t>
  </si>
  <si>
    <t>Sound level in DB</t>
  </si>
  <si>
    <t>Turning radius(cm)</t>
  </si>
  <si>
    <t>Maximum Speed(km/Hour)</t>
  </si>
  <si>
    <t>Battery Chemistry</t>
  </si>
  <si>
    <t>Battyery confirming specification</t>
  </si>
  <si>
    <t>Availability of test Report for battery as per confirming specification</t>
  </si>
  <si>
    <t>Voltage of each battery</t>
  </si>
  <si>
    <t>No. of Required battery for operation</t>
  </si>
  <si>
    <t>Number of Battery Supplied</t>
  </si>
  <si>
    <t>Battery Capacity(ah)</t>
  </si>
  <si>
    <t>Battery Charging Time</t>
  </si>
  <si>
    <t>Battery Running time</t>
  </si>
  <si>
    <t>Battery Charger  inclusive in the scope of supply</t>
  </si>
  <si>
    <t>Warranty on Equipment</t>
  </si>
  <si>
    <t>Warranty on Power Mower</t>
  </si>
  <si>
    <t>Warranty on Battery</t>
  </si>
  <si>
    <t>Type of Machine</t>
  </si>
  <si>
    <t>Power Source</t>
  </si>
  <si>
    <t>Start Type</t>
  </si>
  <si>
    <t>Speed Control</t>
  </si>
  <si>
    <t>Drive Type</t>
  </si>
  <si>
    <t>Blade Style</t>
  </si>
  <si>
    <t xml:space="preserve">Blade Engagement </t>
  </si>
  <si>
    <t>Deck Metrial</t>
  </si>
  <si>
    <t>Serial No.</t>
  </si>
  <si>
    <t>Engine (Petrol)</t>
  </si>
  <si>
    <t>Recoil Start</t>
  </si>
  <si>
    <t xml:space="preserve">Variable Speed </t>
  </si>
  <si>
    <t>Rear Wheel Drive</t>
  </si>
  <si>
    <t xml:space="preserve">4 Swing Blade </t>
  </si>
  <si>
    <t>Alloy</t>
  </si>
  <si>
    <t>Engine Fuel Tank Capacity(L)</t>
  </si>
  <si>
    <t>one</t>
  </si>
  <si>
    <t>N/A</t>
  </si>
  <si>
    <t>Single Lever</t>
  </si>
  <si>
    <t>1.26L</t>
  </si>
  <si>
    <t>Loop w/ cam lock</t>
  </si>
  <si>
    <t>Front wheel Size(mm)</t>
  </si>
  <si>
    <t>Rear wheel Size(mm)</t>
  </si>
  <si>
    <t>Lever</t>
  </si>
  <si>
    <t>65L</t>
  </si>
  <si>
    <t>4 Blades</t>
  </si>
  <si>
    <t>12 Positions</t>
  </si>
  <si>
    <t>4 wheels</t>
  </si>
  <si>
    <t>Bagger attached</t>
  </si>
  <si>
    <t>Wheel Tyres(Material)</t>
  </si>
  <si>
    <t>Blades(Material)</t>
  </si>
  <si>
    <t>Manual</t>
  </si>
  <si>
    <t>Included</t>
  </si>
  <si>
    <t xml:space="preserve">Handle foldable easily for compact storage </t>
  </si>
  <si>
    <t>Yes</t>
  </si>
  <si>
    <t>fill Indicator , Variable throttle</t>
  </si>
  <si>
    <t>Procut-950 (12AVF3L3333)</t>
  </si>
  <si>
    <t>Idle(Push Drive)</t>
  </si>
  <si>
    <t>Loncin Rover / 752L1P70ST</t>
  </si>
  <si>
    <t>Loncin Rover / 752L1P71ZT</t>
  </si>
  <si>
    <t>Kohler / XT-7.75</t>
  </si>
  <si>
    <t>.95L</t>
  </si>
  <si>
    <t>Procut-910 (11A-F2LE333)</t>
  </si>
  <si>
    <t>Procut-720 (11A-E2KB333)</t>
  </si>
  <si>
    <t>Procut-820 (11A-H1TZ333)</t>
  </si>
  <si>
    <t>Procut-850 (12A-H1TZ333)</t>
  </si>
  <si>
    <t>Steel</t>
  </si>
  <si>
    <t>Loncin Rover / 752L1P65CH</t>
  </si>
  <si>
    <t xml:space="preserve">one  </t>
  </si>
  <si>
    <t>Mowing Area(in Square Meter)</t>
  </si>
  <si>
    <t>Engine Power (kW/HP)</t>
  </si>
  <si>
    <t>Displacement (CC)</t>
  </si>
  <si>
    <t>196cc</t>
  </si>
  <si>
    <t>173cc</t>
  </si>
  <si>
    <t>159cc</t>
  </si>
  <si>
    <t>3.3KW / 4.42 HP</t>
  </si>
  <si>
    <t>3.2KW / 4.2 HP</t>
  </si>
  <si>
    <t>3.36KW / 4.5HP</t>
  </si>
  <si>
    <t>3KW / 4.1HP</t>
  </si>
  <si>
    <t>45L</t>
  </si>
  <si>
    <t>Engine RPM</t>
  </si>
  <si>
    <t>3300 +/- 100</t>
  </si>
  <si>
    <t>Lawn King  (13APA1KS333)</t>
  </si>
  <si>
    <t>Mini Rider (13A721JD333)</t>
  </si>
  <si>
    <t>RZT-S  (17BRCBDN330)</t>
  </si>
  <si>
    <t>Ride-on Mower</t>
  </si>
  <si>
    <t>14.9 KW / 20 HP</t>
  </si>
  <si>
    <t>725cc</t>
  </si>
  <si>
    <t>3400 +/- 75 RPM</t>
  </si>
  <si>
    <t>Self Starter / Key Start</t>
  </si>
  <si>
    <t>Rear Wheel Drive (Transmission Drive)</t>
  </si>
  <si>
    <t>Electric PTO</t>
  </si>
  <si>
    <t>Forward Speed(km/Hour)</t>
  </si>
  <si>
    <t>Reverse Speed (km/Hour)</t>
  </si>
  <si>
    <t>2 blades</t>
  </si>
  <si>
    <t>12 positions</t>
  </si>
  <si>
    <t>One lever</t>
  </si>
  <si>
    <t>4 Wheels</t>
  </si>
  <si>
    <t>203mm X 51mm</t>
  </si>
  <si>
    <t>230mm X 51mm</t>
  </si>
  <si>
    <t>178mm X 51mm</t>
  </si>
  <si>
    <t>Yes Provided</t>
  </si>
  <si>
    <t>2.4 - 4.0  km / hour</t>
  </si>
  <si>
    <t xml:space="preserve">One  </t>
  </si>
  <si>
    <t xml:space="preserve"> Twin Blades</t>
  </si>
  <si>
    <t>Yes Provided (opetional)</t>
  </si>
  <si>
    <t>Adjustable</t>
  </si>
  <si>
    <t>Saparate Choke , sefety switch, Headlights</t>
  </si>
  <si>
    <t>USE Hydro, Foot (Tuff Torq K46)</t>
  </si>
  <si>
    <t>80 db</t>
  </si>
  <si>
    <t>One</t>
  </si>
  <si>
    <t>Yes Included</t>
  </si>
  <si>
    <t>Grade of Engine Oil</t>
  </si>
  <si>
    <t>Engine Oil Capacity(ml)</t>
  </si>
  <si>
    <t>600 ml</t>
  </si>
  <si>
    <t>550 ml</t>
  </si>
  <si>
    <t>20 W 40</t>
  </si>
  <si>
    <t>2000 ml</t>
  </si>
  <si>
    <t>16.4 KW / 22 HP</t>
  </si>
  <si>
    <t>16" (40.6cm)</t>
  </si>
  <si>
    <t>USE Auto-Diff Hydro, Foot (TT K46)</t>
  </si>
  <si>
    <t>17.2 KW / 23 HP</t>
  </si>
  <si>
    <t>USE Dual Hydro Gear</t>
  </si>
  <si>
    <t>382 cc</t>
  </si>
  <si>
    <t>3300 +/- 100 RPM</t>
  </si>
  <si>
    <t>1800 ml</t>
  </si>
  <si>
    <t xml:space="preserve">One </t>
  </si>
  <si>
    <t>5 Positions</t>
  </si>
  <si>
    <t>one Lever</t>
  </si>
  <si>
    <t>18" (45.7 cm)</t>
  </si>
  <si>
    <t>Single Blade</t>
  </si>
  <si>
    <t xml:space="preserve">Yes </t>
  </si>
  <si>
    <t>sefety switch, Headlights</t>
  </si>
  <si>
    <t>Hydro, Foot (Hydro-Gear T2HP)</t>
  </si>
  <si>
    <t>Zero Turn</t>
  </si>
  <si>
    <t>Rover / 752Z7T84JU</t>
  </si>
  <si>
    <t xml:space="preserve">Blades / Material </t>
  </si>
  <si>
    <t>EPA3</t>
  </si>
  <si>
    <t>EU2</t>
  </si>
  <si>
    <t>98dB</t>
  </si>
  <si>
    <t>96dB</t>
  </si>
  <si>
    <t>40MnB</t>
  </si>
  <si>
    <t>10B38</t>
  </si>
  <si>
    <t>10 Positions</t>
  </si>
  <si>
    <t>PVC</t>
  </si>
  <si>
    <t>1 Position</t>
  </si>
  <si>
    <t>1016x610x570</t>
  </si>
  <si>
    <t>980x565x570</t>
  </si>
  <si>
    <t>905*540*515</t>
  </si>
  <si>
    <t>Ergo handle and rubber bail</t>
  </si>
  <si>
    <t>Kohler / KT715-3046</t>
  </si>
  <si>
    <t>Kohler / KT725-3080</t>
  </si>
  <si>
    <t>4000 to 5000</t>
  </si>
  <si>
    <t>3.36KW</t>
  </si>
  <si>
    <t>3.3KW</t>
  </si>
  <si>
    <t>3.2KW</t>
  </si>
  <si>
    <t>3KW</t>
  </si>
  <si>
    <t xml:space="preserve">20 W 40 or 15 W 40 </t>
  </si>
  <si>
    <t>8 kw  / 10.8 HP</t>
  </si>
  <si>
    <t>2 Bar Blade</t>
  </si>
  <si>
    <t>1 Bar Blade</t>
  </si>
  <si>
    <t>MANUAL PTO</t>
  </si>
  <si>
    <t>SAE 1008 STEEL CRS AKD0</t>
  </si>
  <si>
    <t>STEEL 11 GAGE 0.1270/0.1120 HRP&amp; O AKDQ</t>
  </si>
  <si>
    <t>1008/1010 STEEL 11 GAGE: 0.112/0.127</t>
  </si>
  <si>
    <t>14 GAGE(0.082-0.071) SAE 1008 STEEL, CLASS 1, AKD0</t>
  </si>
  <si>
    <t xml:space="preserve">14.9 kw   </t>
  </si>
  <si>
    <t xml:space="preserve">16.4 kw   </t>
  </si>
  <si>
    <t xml:space="preserve">17.2 kw   </t>
  </si>
  <si>
    <t xml:space="preserve">8 kw   </t>
  </si>
  <si>
    <t>CARB Tier 3</t>
  </si>
  <si>
    <t>CARB Tier 3 - China</t>
  </si>
  <si>
    <t>CARB Tier 3 - China - Europe</t>
  </si>
  <si>
    <t>1 to 2 acres</t>
  </si>
  <si>
    <t>1 to 2 acre</t>
  </si>
  <si>
    <t>Below 1 acre</t>
  </si>
  <si>
    <t>Steering</t>
  </si>
  <si>
    <t>8 hours</t>
  </si>
  <si>
    <t>Wheeled String Trimmer</t>
  </si>
  <si>
    <t xml:space="preserve">2-Teeth Blade </t>
  </si>
  <si>
    <t>40 mm</t>
  </si>
  <si>
    <t>76.2 mm</t>
  </si>
  <si>
    <t>One Year for domestic &amp; 90 Days for commercial</t>
  </si>
  <si>
    <t>WST ( 25B-26KE330 )</t>
  </si>
  <si>
    <t>30 KG</t>
  </si>
  <si>
    <t>Two Wheels</t>
  </si>
  <si>
    <t xml:space="preserve">LEAD ACID </t>
  </si>
  <si>
    <t>300 CCA</t>
  </si>
  <si>
    <t>12V</t>
  </si>
  <si>
    <t>5.6 ltrs.</t>
  </si>
  <si>
    <t>160 cm x 66 cm</t>
  </si>
  <si>
    <t>180 cm x 120 cm</t>
  </si>
  <si>
    <t>12 V-155 CCA</t>
  </si>
  <si>
    <t>Battery Capacity</t>
  </si>
  <si>
    <t>12 V-300 CCA (41 AH)</t>
  </si>
  <si>
    <t>762 mm (30" inch)</t>
  </si>
  <si>
    <t>Turf Saver</t>
  </si>
  <si>
    <t>Telescopic Steering</t>
  </si>
  <si>
    <t>Adjustable Low Back</t>
  </si>
  <si>
    <t>155 CCA</t>
  </si>
  <si>
    <t>11.3  ltrs.</t>
  </si>
  <si>
    <t>8.9 Km/hour --5.5 mph</t>
  </si>
  <si>
    <t>5 km / hour -- 3.1 mph</t>
  </si>
  <si>
    <t>1168mm (46" inches)</t>
  </si>
  <si>
    <t>Yes Provided (optional)</t>
  </si>
  <si>
    <t>68"/54"/42.5"</t>
  </si>
  <si>
    <t>Overall Dimensions</t>
  </si>
  <si>
    <t>Kohler / KT730-3048</t>
  </si>
  <si>
    <t>10.6 ltrs.</t>
  </si>
  <si>
    <t>4.8 km / hour /  3 mph</t>
  </si>
  <si>
    <t>11.2 Km/hour / 7 mph</t>
  </si>
  <si>
    <t>1067mm(42" inches)</t>
  </si>
  <si>
    <t>18"x8.5"-8", Square</t>
  </si>
  <si>
    <t>20.00 x 8.00 - Square</t>
  </si>
  <si>
    <t>13.00 x 5,00-6 - Square</t>
  </si>
  <si>
    <t>16.00 x 6.50-6 - Square</t>
  </si>
  <si>
    <t>13"x5"-6" , Square</t>
  </si>
  <si>
    <t>15.00 x 6.00 / Square</t>
  </si>
  <si>
    <t>Two Positions</t>
  </si>
  <si>
    <t>8 positions</t>
  </si>
  <si>
    <t>565 lbs.</t>
  </si>
  <si>
    <t>342 lbs.</t>
  </si>
  <si>
    <t>115 Litters</t>
  </si>
  <si>
    <t>230 Litters</t>
  </si>
  <si>
    <t>600 lbs.</t>
  </si>
  <si>
    <t>11.3 ltrs.</t>
  </si>
  <si>
    <t>20.00 x 8.00 / Square</t>
  </si>
  <si>
    <t>245 kg.</t>
  </si>
  <si>
    <t>Walk Behind Self Propelled Mower</t>
  </si>
  <si>
    <t>Cuting Width</t>
  </si>
  <si>
    <t>21" inches / 534mm</t>
  </si>
  <si>
    <t>0.47" inches / 12mm</t>
  </si>
  <si>
    <t>2.24" inches / 58mm</t>
  </si>
  <si>
    <t>Grass Bag filling Indicator , Variable throttle</t>
  </si>
  <si>
    <t>BBC Lever</t>
  </si>
  <si>
    <t xml:space="preserve">Net weight </t>
  </si>
  <si>
    <t>19" inches / 483 mm</t>
  </si>
  <si>
    <t>25 mm</t>
  </si>
  <si>
    <t>101 mm</t>
  </si>
  <si>
    <t>Walk Behind Push Mower</t>
  </si>
  <si>
    <t>1.2 L</t>
  </si>
  <si>
    <t>2.75" inches / 70mm</t>
  </si>
  <si>
    <t>18" inches / 458mm</t>
  </si>
  <si>
    <t>Twin Blades</t>
  </si>
  <si>
    <t>Steel deck ( Rust Resistant )</t>
  </si>
  <si>
    <t>3250 +/- 100</t>
  </si>
  <si>
    <t>EUIICNII / EPA3</t>
  </si>
  <si>
    <t>14" x 2"</t>
  </si>
  <si>
    <t>22" inches</t>
  </si>
  <si>
    <t>Rotary Tiller- Counter Rotation Tine</t>
  </si>
  <si>
    <t>Engine (Diesel)</t>
  </si>
  <si>
    <t>211 cc</t>
  </si>
  <si>
    <t>3600 +/- 100</t>
  </si>
  <si>
    <t>Belt Drive</t>
  </si>
  <si>
    <t>750 ml</t>
  </si>
  <si>
    <t>Yard Machine MTD / 752RKM170F</t>
  </si>
  <si>
    <t>2.7 L</t>
  </si>
  <si>
    <t>18" inches</t>
  </si>
  <si>
    <t>Tilling Width</t>
  </si>
  <si>
    <t>16 Blades</t>
  </si>
  <si>
    <t>2 wheels</t>
  </si>
  <si>
    <t xml:space="preserve">wheel Size </t>
  </si>
  <si>
    <t>13"</t>
  </si>
  <si>
    <t>Counter Rotation , Variable throttle &amp; with Oil Bath Filter</t>
  </si>
  <si>
    <t>One Year for domestic use &amp; 90 Days for commercial use</t>
  </si>
  <si>
    <t xml:space="preserve"> </t>
  </si>
  <si>
    <t>YM-400 S (21BA40R1360)</t>
  </si>
  <si>
    <t>4 HP</t>
  </si>
  <si>
    <t>RT-65 with Honda Engine</t>
  </si>
  <si>
    <t>Rotary Tiller- Duel Rotation Tine</t>
  </si>
  <si>
    <t>2.96 kw</t>
  </si>
  <si>
    <t xml:space="preserve">Rotary Gears </t>
  </si>
  <si>
    <t xml:space="preserve">Counter Rotation </t>
  </si>
  <si>
    <t>Rotary Cover</t>
  </si>
  <si>
    <t>Protective cover provided with adjustable &amp; detachable side cover</t>
  </si>
  <si>
    <t>4.8 HP</t>
  </si>
  <si>
    <t>Engine Power (HP)</t>
  </si>
  <si>
    <t>160 cc</t>
  </si>
  <si>
    <t>Honda / GX-160</t>
  </si>
  <si>
    <t>3.5KW</t>
  </si>
  <si>
    <t>DUAL (forward &amp; reverse)</t>
  </si>
  <si>
    <t>3.1L</t>
  </si>
  <si>
    <t>16 (two way self-sharpening tines)</t>
  </si>
  <si>
    <t>Tines Diameter</t>
  </si>
  <si>
    <t>12"</t>
  </si>
  <si>
    <t>16" Pneumatic</t>
  </si>
  <si>
    <t>90 Kg</t>
  </si>
  <si>
    <t>78kg</t>
  </si>
  <si>
    <t>STD Loop</t>
  </si>
  <si>
    <t>STD Loop &amp; Bail</t>
  </si>
  <si>
    <t>Tilling Depth</t>
  </si>
  <si>
    <t>Max. 7.5" (Adjustable)</t>
  </si>
  <si>
    <t>Max. 4" (Adjustable)</t>
  </si>
  <si>
    <t>Rear Tine Shield</t>
  </si>
  <si>
    <t>Adjustable Side Shield</t>
  </si>
  <si>
    <t>RT-65 with Kohler Engine</t>
  </si>
  <si>
    <t>208cc</t>
  </si>
  <si>
    <t>Kohler / CH-270</t>
  </si>
  <si>
    <t>7 HP</t>
  </si>
  <si>
    <t>5.1KW</t>
  </si>
  <si>
    <t>Duel Standard &amp;Counter Rotation , Variable throttle &amp; with Oil Bath Filter</t>
  </si>
  <si>
    <t>108 kg</t>
  </si>
  <si>
    <t>FTT-350(21A-355K330)</t>
  </si>
  <si>
    <t>Rotary Tiller- Front Tine</t>
  </si>
  <si>
    <t>Max. 7" (Adjustable)</t>
  </si>
  <si>
    <t>Max. 32" inches</t>
  </si>
  <si>
    <t>Variable throttle &amp; with Oil Bath Filter</t>
  </si>
  <si>
    <t>65 kg</t>
  </si>
  <si>
    <t>752B0146F1  B&amp;S- 550ex</t>
  </si>
  <si>
    <t>140cc</t>
  </si>
  <si>
    <t>3200 +/- 100</t>
  </si>
  <si>
    <t>0.8 L</t>
  </si>
  <si>
    <t>6 Positions</t>
  </si>
  <si>
    <t>1.25" inches</t>
  </si>
  <si>
    <t>3.75" inches</t>
  </si>
  <si>
    <t>Minimum Cutting Height</t>
  </si>
  <si>
    <t>Maximum Cutting Height</t>
  </si>
  <si>
    <t>S-Blade</t>
  </si>
  <si>
    <t>1 Blade</t>
  </si>
  <si>
    <t>Front wheel Size</t>
  </si>
  <si>
    <t>7" inches</t>
  </si>
  <si>
    <t>11" inches</t>
  </si>
  <si>
    <t>Rear wheel Size</t>
  </si>
  <si>
    <t>67 L</t>
  </si>
  <si>
    <t>PushDrive</t>
  </si>
  <si>
    <t xml:space="preserve"> Position</t>
  </si>
  <si>
    <t>MTD Gold 11A-B2BN704 Push Mower</t>
  </si>
  <si>
    <t>Yard Machines 13C2775S000 Riding Mower</t>
  </si>
  <si>
    <t>420cc</t>
  </si>
  <si>
    <t>3300 +/- 75 RPM</t>
  </si>
  <si>
    <t xml:space="preserve">1800 ml </t>
  </si>
  <si>
    <t>4.9 ltrs.</t>
  </si>
  <si>
    <t>5 positions</t>
  </si>
  <si>
    <t>Optional</t>
  </si>
  <si>
    <t>POWERMORE / 752Z4P90JUF</t>
  </si>
  <si>
    <t>Turning radius</t>
  </si>
  <si>
    <t>Side Discharge / Bagger Compatable</t>
  </si>
  <si>
    <t>Battery confirming specification</t>
  </si>
  <si>
    <t>Cutting Width</t>
  </si>
  <si>
    <t>Wheel Tires (Material)</t>
  </si>
  <si>
    <t>Deck Material</t>
  </si>
  <si>
    <t>Self-Starter / Key Start</t>
  </si>
  <si>
    <t>Forward Gears</t>
  </si>
  <si>
    <t>Cutting Width(mm)</t>
  </si>
  <si>
    <t>Power Steering</t>
  </si>
  <si>
    <t>Separate Choke , safety switch, Headlights</t>
  </si>
  <si>
    <t>Additional features, If any"</t>
  </si>
  <si>
    <t>Cub Cadet Brush Cutter</t>
  </si>
  <si>
    <t>1.27KW / 1.73 HP</t>
  </si>
  <si>
    <t>42.7cc</t>
  </si>
  <si>
    <t>7500 +/- 100</t>
  </si>
  <si>
    <t>Fuel Mixed Ratio</t>
  </si>
  <si>
    <t>Cutch Type</t>
  </si>
  <si>
    <t>centrifugal</t>
  </si>
  <si>
    <t>Mitsubishi / TLE43</t>
  </si>
  <si>
    <t>1.27 KW</t>
  </si>
  <si>
    <t>Fuel Tank Capacity(L)</t>
  </si>
  <si>
    <t>440 mm</t>
  </si>
  <si>
    <t>Bull Horn Type</t>
  </si>
  <si>
    <t>Bore / Stroke (mm)</t>
  </si>
  <si>
    <t>Shaft Tube Diameter</t>
  </si>
  <si>
    <t>Ignition System</t>
  </si>
  <si>
    <t>Length of main Pipe Section (mm)</t>
  </si>
  <si>
    <t>Length of Drive Shaft Section (mm)</t>
  </si>
  <si>
    <t>Sound pressure Values  (db)</t>
  </si>
  <si>
    <t>reduction ratio</t>
  </si>
  <si>
    <t>28 mm</t>
  </si>
  <si>
    <t xml:space="preserve">Carburetor </t>
  </si>
  <si>
    <t>Diaphragm Type (Walbro)</t>
  </si>
  <si>
    <t>Engine Type</t>
  </si>
  <si>
    <t>2 Cycle - Air Cooled engine</t>
  </si>
  <si>
    <t xml:space="preserve">Idle Speed </t>
  </si>
  <si>
    <t>2800 +/- 300 RPM</t>
  </si>
  <si>
    <t>Model No</t>
  </si>
  <si>
    <t>CC-943 (41AD943G330)</t>
  </si>
  <si>
    <t>Net weight(kg)</t>
  </si>
  <si>
    <t xml:space="preserve">Fuel Used </t>
  </si>
  <si>
    <t>Petrol</t>
  </si>
  <si>
    <t>40 x 34 mm</t>
  </si>
  <si>
    <t>50:1 FC/FD</t>
  </si>
  <si>
    <t>0.9 L</t>
  </si>
  <si>
    <r>
      <t> </t>
    </r>
    <r>
      <rPr>
        <sz val="11"/>
        <color theme="1"/>
        <rFont val="Calibri"/>
        <family val="2"/>
        <scheme val="minor"/>
      </rPr>
      <t>CDI</t>
    </r>
  </si>
  <si>
    <t>1500 mm</t>
  </si>
  <si>
    <t>1540 mm</t>
  </si>
  <si>
    <r>
      <t> </t>
    </r>
    <r>
      <rPr>
        <sz val="11"/>
        <color theme="1"/>
        <rFont val="Calibri"/>
        <family val="2"/>
        <scheme val="minor"/>
      </rPr>
      <t>4:3</t>
    </r>
  </si>
  <si>
    <t>8 Kg</t>
  </si>
  <si>
    <t>ø460 mm   diameter</t>
  </si>
  <si>
    <t>112 db</t>
  </si>
  <si>
    <t>Descriptions</t>
  </si>
  <si>
    <t>Cutting Diameter</t>
  </si>
  <si>
    <t>Model No.</t>
  </si>
  <si>
    <t>LX-46 Fab  (13BPA4CN330)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</si>
</sst>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36"/>
      <color rgb="FFFF0000"/>
      <name val="Calibri"/>
      <family val="2"/>
      <scheme val="minor"/>
    </font>
    <font>
      <sz val="9"/>
      <name val="Arial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4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3" borderId="1" xfId="0" applyFill="1" applyBorder="1" applyAlignment="1">
      <alignment horizontal="left" wrapText="1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3" borderId="0" xfId="0" applyFill="1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 wrapText="1"/>
    </xf>
    <xf numFmtId="0" fontId="1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wrapText="1"/>
    </xf>
    <xf numFmtId="0" fontId="2" fillId="3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0" xfId="0" applyAlignment="1">
      <alignment wrapText="1"/>
    </xf>
    <xf numFmtId="0" fontId="0" fillId="2" borderId="1" xfId="0" applyFill="1" applyBorder="1" applyAlignment="1">
      <alignment horizontal="center" wrapText="1"/>
    </xf>
    <xf numFmtId="0" fontId="8" fillId="3" borderId="5" xfId="0" applyFont="1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>
      <alignment horizontal="left" wrapText="1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left" wrapText="1"/>
    </xf>
    <xf numFmtId="0" fontId="0" fillId="4" borderId="1" xfId="0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10" fillId="0" borderId="0" xfId="0" applyFont="1"/>
    <xf numFmtId="0" fontId="0" fillId="3" borderId="1" xfId="0" applyFill="1" applyBorder="1" applyAlignment="1"/>
    <xf numFmtId="0" fontId="10" fillId="3" borderId="1" xfId="0" applyFont="1" applyFill="1" applyBorder="1"/>
    <xf numFmtId="0" fontId="11" fillId="3" borderId="1" xfId="0" applyFont="1" applyFill="1" applyBorder="1" applyAlignment="1">
      <alignment vertical="center"/>
    </xf>
    <xf numFmtId="0" fontId="5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0" fillId="0" borderId="0" xfId="0" applyFont="1"/>
    <xf numFmtId="0" fontId="13" fillId="0" borderId="0" xfId="0" applyFont="1"/>
    <xf numFmtId="0" fontId="6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4.jpeg"/><Relationship Id="rId2" Type="http://schemas.openxmlformats.org/officeDocument/2006/relationships/image" Target="../media/image1.jpeg"/><Relationship Id="rId1" Type="http://schemas.openxmlformats.org/officeDocument/2006/relationships/hyperlink" Target="http://www.google.co.in/url?sa=i&amp;rct=j&amp;q=&amp;esrc=s&amp;source=images&amp;cd=&amp;cad=rja&amp;uact=8&amp;ved=2ahUKEwjs0LzB17zdAhVGu48KHdqvCp0QjRx6BAgBEAU&amp;url=http://www.mowersupastore.com.au/mowers/self-propelled/rover-pro-cut-950-mower.html&amp;psig=AOvVaw3cOM5vUAdUn014AW9PtJj7&amp;ust=1537089619379526" TargetMode="External"/><Relationship Id="rId6" Type="http://schemas.openxmlformats.org/officeDocument/2006/relationships/hyperlink" Target="http://www.google.co.in/url?sa=i&amp;rct=j&amp;q=&amp;esrc=s&amp;source=images&amp;cd=&amp;cad=rja&amp;uact=8&amp;ved=2ahUKEwiwu7_Y27zdAhUEgI8KHYDcCTcQjRx6BAgBEAU&amp;url=http://www.mowersupastore.com.au/mowers/self-propelled/rover-duracut-850-sp.html&amp;psig=AOvVaw3L_ZtKEwQsKHgegGVJsByE&amp;ust=1537090826118057" TargetMode="External"/><Relationship Id="rId5" Type="http://schemas.openxmlformats.org/officeDocument/2006/relationships/image" Target="../media/image3.jpeg"/><Relationship Id="rId4" Type="http://schemas.openxmlformats.org/officeDocument/2006/relationships/hyperlink" Target="http://www.google.co.in/url?sa=i&amp;rct=j&amp;q=&amp;esrc=s&amp;source=images&amp;cd=&amp;cad=rja&amp;uact=8&amp;ved=2ahUKEwjX-b-p27zdAhUFNI8KHT8CApwQjRx6BAgBEAU&amp;url=http://www.mowersupastore.com.au/mowers/rover-duracut-820.html&amp;psig=AOvVaw2uvZyDmWmCVnaaS7_DQvwJ&amp;ust=1537090719858084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167873</xdr:colOff>
      <xdr:row>5</xdr:row>
      <xdr:rowOff>29196</xdr:rowOff>
    </xdr:from>
    <xdr:to>
      <xdr:col>3</xdr:col>
      <xdr:colOff>3372069</xdr:colOff>
      <xdr:row>17</xdr:row>
      <xdr:rowOff>620403</xdr:rowOff>
    </xdr:to>
    <xdr:pic>
      <xdr:nvPicPr>
        <xdr:cNvPr id="3" name="Picture 2" descr="Image result for picture of Rover Procut 9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28E71D0-3DF8-4212-A969-C36FB0F093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9195" y="948851"/>
          <a:ext cx="3204196" cy="29560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25400</xdr:colOff>
      <xdr:row>5</xdr:row>
      <xdr:rowOff>19051</xdr:rowOff>
    </xdr:from>
    <xdr:to>
      <xdr:col>5</xdr:col>
      <xdr:colOff>3225800</xdr:colOff>
      <xdr:row>17</xdr:row>
      <xdr:rowOff>675705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18575E0B-FA18-4A76-B006-69983F12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58300" y="946151"/>
          <a:ext cx="3200400" cy="301885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25400</xdr:rowOff>
    </xdr:from>
    <xdr:to>
      <xdr:col>6</xdr:col>
      <xdr:colOff>3194050</xdr:colOff>
      <xdr:row>17</xdr:row>
      <xdr:rowOff>666750</xdr:rowOff>
    </xdr:to>
    <xdr:pic>
      <xdr:nvPicPr>
        <xdr:cNvPr id="6" name="Picture 5" descr="Image result for picture of Rover Duracut 8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6908E1D-C174-4B3D-95B0-131F88623619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71400" y="952500"/>
          <a:ext cx="3194050" cy="3003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5</xdr:row>
      <xdr:rowOff>31750</xdr:rowOff>
    </xdr:from>
    <xdr:to>
      <xdr:col>7</xdr:col>
      <xdr:colOff>3340100</xdr:colOff>
      <xdr:row>17</xdr:row>
      <xdr:rowOff>660400</xdr:rowOff>
    </xdr:to>
    <xdr:pic>
      <xdr:nvPicPr>
        <xdr:cNvPr id="7" name="Picture 6" descr="Image result for picture of Rover Duracut 85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9CB08A1C-E573-472F-937D-99A40AD6C102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684500" y="958850"/>
          <a:ext cx="3340100" cy="2990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29194</xdr:colOff>
      <xdr:row>5</xdr:row>
      <xdr:rowOff>0</xdr:rowOff>
    </xdr:from>
    <xdr:to>
      <xdr:col>4</xdr:col>
      <xdr:colOff>3707815</xdr:colOff>
      <xdr:row>17</xdr:row>
      <xdr:rowOff>664195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3D5A3DD0-8921-48B3-91F7-C849E96B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33217" y="919655"/>
          <a:ext cx="3678621" cy="30290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207995</xdr:colOff>
      <xdr:row>3</xdr:row>
      <xdr:rowOff>278</xdr:rowOff>
    </xdr:from>
    <xdr:to>
      <xdr:col>3</xdr:col>
      <xdr:colOff>3900715</xdr:colOff>
      <xdr:row>18</xdr:row>
      <xdr:rowOff>624374</xdr:rowOff>
    </xdr:to>
    <xdr:pic>
      <xdr:nvPicPr>
        <xdr:cNvPr id="2" name="Content Placeholder 4">
          <a:extLst>
            <a:ext uri="{FF2B5EF4-FFF2-40B4-BE49-F238E27FC236}">
              <a16:creationId xmlns:a16="http://schemas.microsoft.com/office/drawing/2014/main" xmlns="" id="{BB359B27-C608-4066-B34E-8F89E343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 xmlns="">
                <a14:imgLayer r:embed="rId2">
                  <a14:imgEffect>
                    <a14:backgroundRemoval t="3651" b="99058" l="3600" r="98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47816" y="544564"/>
          <a:ext cx="3692720" cy="3572310"/>
        </a:xfrm>
        <a:prstGeom prst="rect">
          <a:avLst/>
        </a:prstGeom>
      </xdr:spPr>
    </xdr:pic>
    <xdr:clientData/>
  </xdr:twoCellAnchor>
  <xdr:twoCellAnchor editAs="oneCell">
    <xdr:from>
      <xdr:col>4</xdr:col>
      <xdr:colOff>37798</xdr:colOff>
      <xdr:row>2</xdr:row>
      <xdr:rowOff>173869</xdr:rowOff>
    </xdr:from>
    <xdr:to>
      <xdr:col>4</xdr:col>
      <xdr:colOff>3734406</xdr:colOff>
      <xdr:row>18</xdr:row>
      <xdr:rowOff>627440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33120F6F-D003-42D2-9E58-26DD1BC12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backgroundRemoval t="10000" b="90444" l="2000" r="9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84167" y="536726"/>
          <a:ext cx="3696608" cy="358321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5</xdr:col>
      <xdr:colOff>0</xdr:colOff>
      <xdr:row>3</xdr:row>
      <xdr:rowOff>32584</xdr:rowOff>
    </xdr:from>
    <xdr:to>
      <xdr:col>5</xdr:col>
      <xdr:colOff>4543273</xdr:colOff>
      <xdr:row>18</xdr:row>
      <xdr:rowOff>627440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5C42E9B1-7441-4C65-9CDF-9C27151BF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9048" y="576870"/>
          <a:ext cx="4543273" cy="3543070"/>
        </a:xfrm>
        <a:prstGeom prst="rect">
          <a:avLst/>
        </a:prstGeom>
      </xdr:spPr>
    </xdr:pic>
    <xdr:clientData/>
  </xdr:twoCellAnchor>
  <xdr:twoCellAnchor editAs="oneCell">
    <xdr:from>
      <xdr:col>6</xdr:col>
      <xdr:colOff>102820</xdr:colOff>
      <xdr:row>3</xdr:row>
      <xdr:rowOff>105832</xdr:rowOff>
    </xdr:from>
    <xdr:to>
      <xdr:col>6</xdr:col>
      <xdr:colOff>4528155</xdr:colOff>
      <xdr:row>18</xdr:row>
      <xdr:rowOff>566964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123889EE-C2A1-45AE-B63A-5612C6D4E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04844" y="650118"/>
          <a:ext cx="4425335" cy="34093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3</xdr:row>
      <xdr:rowOff>18556</xdr:rowOff>
    </xdr:from>
    <xdr:to>
      <xdr:col>3</xdr:col>
      <xdr:colOff>3175000</xdr:colOff>
      <xdr:row>16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946DB75-70EF-4C18-8E61-7411D4376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6050" y="583706"/>
          <a:ext cx="3149600" cy="272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412750</xdr:colOff>
      <xdr:row>3</xdr:row>
      <xdr:rowOff>17376</xdr:rowOff>
    </xdr:from>
    <xdr:to>
      <xdr:col>4</xdr:col>
      <xdr:colOff>2622550</xdr:colOff>
      <xdr:row>16</xdr:row>
      <xdr:rowOff>164195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E7D1BEB-8CD7-4D46-A36F-57D52F90F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61050" y="569826"/>
          <a:ext cx="2209800" cy="25407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D\MTD%20Docs\MTD%20INDIA\PMM%20sheets\MY2017%20Walk%20Spec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D\MTD%20Docs\MTD%20INDIA\PMM%20sheets\Copy%20of%20Copy%20of%20MY2018%20Rider%20Specs%20%20PMM%20shee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D\MTD%20Docs\MTD%20INDIA\PMM%20sheets\MY2018%20SS%20Chore%20Specs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Y17 US"/>
      <sheetName val="MY17 CAN"/>
      <sheetName val="MY17 ROW"/>
      <sheetName val="MY17 Rover"/>
      <sheetName val="Spec Sheet_US"/>
      <sheetName val="Spec Sheet_CAN"/>
      <sheetName val="Spec Sheet_ROW"/>
      <sheetName val="Spec Sheet_Rover"/>
      <sheetName val="Option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N1" t="str">
            <v>Engine Part Number</v>
          </cell>
        </row>
        <row r="2">
          <cell r="N2" t="str">
            <v>12 Amp Electric Motor</v>
          </cell>
        </row>
        <row r="3">
          <cell r="N3" t="str">
            <v>24 Volt Battery</v>
          </cell>
        </row>
        <row r="4">
          <cell r="N4" t="str">
            <v>624-05046</v>
          </cell>
        </row>
        <row r="5">
          <cell r="N5" t="str">
            <v>752B0011H1</v>
          </cell>
        </row>
        <row r="6">
          <cell r="N6" t="str">
            <v>752B0012H1</v>
          </cell>
        </row>
        <row r="7">
          <cell r="N7" t="str">
            <v>752B0021H1</v>
          </cell>
        </row>
        <row r="8">
          <cell r="N8" t="str">
            <v>752B0046F1</v>
          </cell>
        </row>
        <row r="9">
          <cell r="N9" t="str">
            <v>752B0047F1</v>
          </cell>
        </row>
        <row r="10">
          <cell r="N10" t="str">
            <v>752B0076F1</v>
          </cell>
        </row>
        <row r="11">
          <cell r="N11" t="str">
            <v>752B0144F1</v>
          </cell>
        </row>
        <row r="12">
          <cell r="N12" t="str">
            <v>752B0145F1</v>
          </cell>
        </row>
        <row r="13">
          <cell r="N13" t="str">
            <v>752B0146F1</v>
          </cell>
        </row>
        <row r="14">
          <cell r="N14" t="str">
            <v>752B0149F1</v>
          </cell>
        </row>
        <row r="15">
          <cell r="N15" t="str">
            <v>752B08P50055F1</v>
          </cell>
        </row>
        <row r="16">
          <cell r="N16" t="str">
            <v>752B0927F1</v>
          </cell>
        </row>
        <row r="17">
          <cell r="N17" t="str">
            <v>752B093J0006F1</v>
          </cell>
        </row>
        <row r="18">
          <cell r="N18" t="str">
            <v>752B093J001F1</v>
          </cell>
        </row>
        <row r="19">
          <cell r="N19" t="str">
            <v>752B093J057F1</v>
          </cell>
        </row>
        <row r="20">
          <cell r="N20" t="str">
            <v>752B0957H1</v>
          </cell>
        </row>
        <row r="21">
          <cell r="N21" t="str">
            <v>752B0960H1</v>
          </cell>
        </row>
        <row r="22">
          <cell r="N22" t="str">
            <v>752B09P60089H1</v>
          </cell>
        </row>
        <row r="23">
          <cell r="N23" t="str">
            <v>752B09P60090F1</v>
          </cell>
        </row>
        <row r="24">
          <cell r="N24" t="str">
            <v>752B09P6096F1</v>
          </cell>
        </row>
        <row r="25">
          <cell r="N25" t="str">
            <v>752B103M0003F1</v>
          </cell>
        </row>
        <row r="26">
          <cell r="N26" t="str">
            <v>752B103M0005F1</v>
          </cell>
        </row>
        <row r="27">
          <cell r="N27" t="str">
            <v>752B103M0006F1</v>
          </cell>
        </row>
        <row r="28">
          <cell r="N28" t="str">
            <v>752B104M0004F1</v>
          </cell>
        </row>
        <row r="29">
          <cell r="N29" t="str">
            <v>752B104M0005F1</v>
          </cell>
        </row>
        <row r="30">
          <cell r="N30" t="str">
            <v>752B104M0009F1</v>
          </cell>
        </row>
        <row r="31">
          <cell r="N31" t="str">
            <v>752B104M0013F1</v>
          </cell>
        </row>
        <row r="32">
          <cell r="N32" t="str">
            <v>752B104M0053F1</v>
          </cell>
        </row>
        <row r="33">
          <cell r="N33" t="str">
            <v>752B111P0007F1</v>
          </cell>
        </row>
        <row r="34">
          <cell r="N34" t="str">
            <v>752B111P0008F1</v>
          </cell>
        </row>
        <row r="35">
          <cell r="N35" t="str">
            <v>752B111P0011F1</v>
          </cell>
        </row>
        <row r="36">
          <cell r="N36" t="str">
            <v>752B111P0014F1</v>
          </cell>
        </row>
        <row r="37">
          <cell r="N37" t="str">
            <v>752B121S0068F1</v>
          </cell>
        </row>
        <row r="38">
          <cell r="N38" t="str">
            <v>752B126M0136F1</v>
          </cell>
        </row>
        <row r="39">
          <cell r="N39" t="str">
            <v>752B128M0007F1</v>
          </cell>
        </row>
        <row r="40">
          <cell r="N40" t="str">
            <v>752B128M0012F1</v>
          </cell>
        </row>
        <row r="41">
          <cell r="N41" t="str">
            <v>752B128M0029F1</v>
          </cell>
        </row>
        <row r="42">
          <cell r="N42" t="str">
            <v>752B20011H1</v>
          </cell>
        </row>
        <row r="43">
          <cell r="N43" t="str">
            <v>752B5960H1</v>
          </cell>
        </row>
        <row r="44">
          <cell r="N44" t="str">
            <v>752H659371</v>
          </cell>
        </row>
        <row r="45">
          <cell r="N45" t="str">
            <v>752H659373</v>
          </cell>
        </row>
        <row r="46">
          <cell r="N46" t="str">
            <v>752K6752044</v>
          </cell>
        </row>
        <row r="47">
          <cell r="N47" t="str">
            <v>752K7753080</v>
          </cell>
        </row>
        <row r="48">
          <cell r="N48" t="str">
            <v>752K7752073</v>
          </cell>
        </row>
        <row r="49">
          <cell r="N49" t="str">
            <v>752M5P71MHA</v>
          </cell>
        </row>
        <row r="50">
          <cell r="N50" t="str">
            <v>752M5P71MU</v>
          </cell>
        </row>
        <row r="51">
          <cell r="N51" t="str">
            <v>752M6P71MU</v>
          </cell>
        </row>
        <row r="52">
          <cell r="N52" t="str">
            <v>752Z1P65NU</v>
          </cell>
        </row>
        <row r="53">
          <cell r="N53" t="str">
            <v>752Z1T65NUA</v>
          </cell>
        </row>
        <row r="54">
          <cell r="N54" t="str">
            <v>752Z1T65RUA</v>
          </cell>
        </row>
        <row r="55">
          <cell r="N55" t="str">
            <v>752Z4P90MUD</v>
          </cell>
        </row>
        <row r="56">
          <cell r="N56" t="str">
            <v>752Z5T65RU</v>
          </cell>
        </row>
        <row r="57">
          <cell r="N57" t="str">
            <v>752Z5X65RH</v>
          </cell>
        </row>
        <row r="58">
          <cell r="N58" t="str">
            <v>752Z5X65RU</v>
          </cell>
        </row>
        <row r="59">
          <cell r="N59" t="str">
            <v>752Z6X65RU</v>
          </cell>
        </row>
        <row r="60">
          <cell r="N60" t="str">
            <v>752Z4P90JHD</v>
          </cell>
        </row>
        <row r="61">
          <cell r="N61" t="str">
            <v>752Z6X70MU</v>
          </cell>
        </row>
        <row r="62">
          <cell r="N62" t="str">
            <v>752H658231</v>
          </cell>
        </row>
        <row r="63">
          <cell r="N63" t="str">
            <v>752H658233</v>
          </cell>
        </row>
        <row r="64">
          <cell r="N64" t="str">
            <v>752Z6X65QU</v>
          </cell>
        </row>
        <row r="65">
          <cell r="N65" t="str">
            <v>752Z5X65MU</v>
          </cell>
        </row>
        <row r="66">
          <cell r="N66" t="str">
            <v>752Z6X65MU</v>
          </cell>
        </row>
        <row r="67">
          <cell r="N67" t="str">
            <v>752Z7T84MU</v>
          </cell>
        </row>
        <row r="68">
          <cell r="N68" t="str">
            <v>752M7P71RU</v>
          </cell>
        </row>
        <row r="69">
          <cell r="N69" t="str">
            <v>752B111P0133F1</v>
          </cell>
        </row>
        <row r="70">
          <cell r="N70" t="str">
            <v>752B104M0008F1</v>
          </cell>
        </row>
        <row r="71">
          <cell r="N71" t="str">
            <v>752B104M0057F1</v>
          </cell>
        </row>
        <row r="72">
          <cell r="N72" t="str">
            <v>752M5P71RU</v>
          </cell>
        </row>
        <row r="73">
          <cell r="N73" t="str">
            <v>752B104M0057F1</v>
          </cell>
        </row>
        <row r="74">
          <cell r="N74" t="str">
            <v>N/A</v>
          </cell>
        </row>
        <row r="75">
          <cell r="N75" t="str">
            <v>752K6753090</v>
          </cell>
        </row>
        <row r="76">
          <cell r="N76" t="str">
            <v>752B093J0011F1</v>
          </cell>
        </row>
        <row r="77">
          <cell r="N77" t="str">
            <v>752Z5X70MU</v>
          </cell>
        </row>
        <row r="78">
          <cell r="N78" t="str">
            <v>752Z1T65NUB</v>
          </cell>
        </row>
        <row r="79">
          <cell r="N79" t="str">
            <v>752Z1T65RUB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Y18 US Riders"/>
      <sheetName val="MY18 CAN Riders"/>
      <sheetName val="MY18 EU Riders"/>
      <sheetName val="MY18 ROW Riders"/>
      <sheetName val="US Spec Sheet"/>
      <sheetName val="EU Spec Sheet"/>
      <sheetName val="CAN Spec Sheet"/>
      <sheetName val="ROW Spec Sheet"/>
      <sheetName val="Optio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U1" t="str">
            <v>RPM's</v>
          </cell>
          <cell r="AM1" t="str">
            <v>Transmission</v>
          </cell>
        </row>
        <row r="2">
          <cell r="U2" t="str">
            <v>3300 +/- 100</v>
          </cell>
          <cell r="AM2" t="str">
            <v>6-Speed</v>
          </cell>
        </row>
        <row r="3">
          <cell r="U3" t="str">
            <v>3300 +/- 75</v>
          </cell>
          <cell r="AM3" t="str">
            <v>7-Speed</v>
          </cell>
        </row>
        <row r="4">
          <cell r="U4" t="str">
            <v>3350 +/- 100</v>
          </cell>
          <cell r="AM4" t="str">
            <v>Auto-Diff Hydro, Foot (TT K46)</v>
          </cell>
        </row>
        <row r="5">
          <cell r="U5" t="str">
            <v>3400 +/- 75</v>
          </cell>
          <cell r="AM5" t="str">
            <v>BDU-10 Hydro / Cast Iron (Shaft Drive)</v>
          </cell>
        </row>
        <row r="6">
          <cell r="U6" t="str">
            <v>3400 +/-100</v>
          </cell>
          <cell r="AM6" t="str">
            <v>BDU-10 Hydro / Cast Iron w/Diff-Lock (Shaft)</v>
          </cell>
        </row>
        <row r="7">
          <cell r="U7" t="str">
            <v>3450 +/- 50</v>
          </cell>
          <cell r="AM7" t="str">
            <v>CVT Autodrive</v>
          </cell>
        </row>
        <row r="8">
          <cell r="U8" t="str">
            <v>2825 +/-75</v>
          </cell>
          <cell r="AM8" t="str">
            <v>CVT, Foot</v>
          </cell>
        </row>
        <row r="9">
          <cell r="U9" t="str">
            <v>3200 +/- 100</v>
          </cell>
          <cell r="AM9" t="str">
            <v>Fender Hydro</v>
          </cell>
        </row>
        <row r="10">
          <cell r="U10" t="str">
            <v>3300 +/-75</v>
          </cell>
          <cell r="AM10" t="str">
            <v>GT Hydro, Foot (TT K58)</v>
          </cell>
        </row>
        <row r="11">
          <cell r="U11" t="str">
            <v>3300 +/-100</v>
          </cell>
          <cell r="AM11" t="str">
            <v>GT Hydro, Foot (TT K62 w/ Diff-Lock) - PM</v>
          </cell>
        </row>
        <row r="12">
          <cell r="U12">
            <v>2083</v>
          </cell>
          <cell r="AM12" t="str">
            <v>GT Hydro, Foot (TT K62 w/ Diff-Lock) - Steel</v>
          </cell>
        </row>
        <row r="13">
          <cell r="AM13" t="str">
            <v>Hydro, Cast Iron (Shaft Drive)</v>
          </cell>
        </row>
        <row r="14">
          <cell r="AM14" t="str">
            <v>Hydro, Foot (Hydro-Gear T2HP)</v>
          </cell>
        </row>
        <row r="15">
          <cell r="AM15" t="str">
            <v>Hydro, Foot (Tuff Torq K46)</v>
          </cell>
        </row>
        <row r="16">
          <cell r="AM16" t="str">
            <v>Hydro, Hand</v>
          </cell>
        </row>
        <row r="17">
          <cell r="AM17" t="str">
            <v>Hydro, Hand (Hydro-Gear T2HP)</v>
          </cell>
        </row>
        <row r="18">
          <cell r="AM18" t="str">
            <v>Hydrostatic</v>
          </cell>
        </row>
        <row r="19">
          <cell r="AM19" t="str">
            <v>SLT Hydro, Foot (Tuff Torq K46)</v>
          </cell>
        </row>
        <row r="20">
          <cell r="AM20" t="str">
            <v>56 Volt Electric Drive - Foot Controlled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Y2018 US Tillers"/>
      <sheetName val="MY2018 CAN Tillers"/>
      <sheetName val="MY2018 INT Tillers"/>
      <sheetName val="MY2018 EDG-WST"/>
      <sheetName val="MY2018 Pressure Washers"/>
      <sheetName val="US Tiller Spec Sheet"/>
      <sheetName val="CAN Tiller Spec Sheet"/>
      <sheetName val="INT Tiller Spec Sheet"/>
      <sheetName val="EDG-WST Spec Sheet"/>
      <sheetName val="Tiller Options"/>
      <sheetName val="WST &amp; EDG Options"/>
      <sheetName val="Pressure Washer O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S1" t="str">
            <v>Size</v>
          </cell>
        </row>
        <row r="2">
          <cell r="AS2" t="str">
            <v>11"x4" Pneumatic</v>
          </cell>
        </row>
        <row r="3">
          <cell r="AS3" t="str">
            <v>13" Pneumatic</v>
          </cell>
        </row>
        <row r="4">
          <cell r="AS4" t="str">
            <v>13"x5" Pneumatic</v>
          </cell>
        </row>
        <row r="5">
          <cell r="AS5" t="str">
            <v>14"  Pneumatic</v>
          </cell>
        </row>
        <row r="6">
          <cell r="AS6" t="str">
            <v>16" Pneumatic</v>
          </cell>
        </row>
        <row r="7">
          <cell r="AS7" t="str">
            <v>16"x4" Pnuematic</v>
          </cell>
        </row>
        <row r="8">
          <cell r="AS8" t="str">
            <v>5" Poly</v>
          </cell>
        </row>
        <row r="9">
          <cell r="AS9" t="str">
            <v>8" Plastic</v>
          </cell>
        </row>
        <row r="10">
          <cell r="AS10" t="str">
            <v>8" Steel</v>
          </cell>
        </row>
        <row r="11">
          <cell r="AS11" t="str">
            <v>8"steel</v>
          </cell>
        </row>
        <row r="12">
          <cell r="AS12" t="str">
            <v>7" Plastic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4:H79"/>
  <sheetViews>
    <sheetView tabSelected="1" zoomScale="87" zoomScaleNormal="87" workbookViewId="0">
      <selection activeCell="A20" sqref="A20"/>
    </sheetView>
  </sheetViews>
  <sheetFormatPr defaultRowHeight="15"/>
  <cols>
    <col min="2" max="2" width="17.7109375" bestFit="1" customWidth="1"/>
    <col min="3" max="3" width="26" style="3" customWidth="1"/>
    <col min="4" max="4" width="51.42578125" customWidth="1"/>
    <col min="5" max="5" width="53.140625" customWidth="1"/>
    <col min="6" max="6" width="46.42578125" customWidth="1"/>
    <col min="7" max="7" width="46" customWidth="1"/>
    <col min="8" max="8" width="48.140625" customWidth="1"/>
  </cols>
  <sheetData>
    <row r="4" spans="2:8" ht="14.1" customHeight="1">
      <c r="B4" s="40"/>
      <c r="C4" s="40"/>
      <c r="D4" s="49" t="s">
        <v>77</v>
      </c>
      <c r="E4" s="49" t="s">
        <v>83</v>
      </c>
      <c r="F4" s="49" t="s">
        <v>84</v>
      </c>
      <c r="G4" s="49" t="s">
        <v>85</v>
      </c>
      <c r="H4" s="49" t="s">
        <v>86</v>
      </c>
    </row>
    <row r="5" spans="2:8" ht="15.6" customHeight="1">
      <c r="B5" s="42"/>
      <c r="C5" s="42"/>
      <c r="D5" s="50"/>
      <c r="E5" s="50"/>
      <c r="F5" s="50"/>
      <c r="G5" s="50"/>
      <c r="H5" s="50"/>
    </row>
    <row r="6" spans="2:8" ht="15.6" customHeight="1">
      <c r="B6" s="43" t="s">
        <v>49</v>
      </c>
      <c r="C6" s="43" t="s">
        <v>409</v>
      </c>
      <c r="D6" s="46"/>
      <c r="E6" s="40"/>
      <c r="F6" s="40"/>
      <c r="G6" s="40"/>
      <c r="H6" s="40"/>
    </row>
    <row r="7" spans="2:8" ht="15.6" customHeight="1">
      <c r="B7" s="44"/>
      <c r="C7" s="44"/>
      <c r="D7" s="47"/>
      <c r="E7" s="41"/>
      <c r="F7" s="41"/>
      <c r="G7" s="41"/>
      <c r="H7" s="41"/>
    </row>
    <row r="8" spans="2:8" ht="15.6" customHeight="1">
      <c r="B8" s="44"/>
      <c r="C8" s="44"/>
      <c r="D8" s="47"/>
      <c r="E8" s="41"/>
      <c r="F8" s="41"/>
      <c r="G8" s="41"/>
      <c r="H8" s="41"/>
    </row>
    <row r="9" spans="2:8" ht="15.6" customHeight="1">
      <c r="B9" s="44"/>
      <c r="C9" s="44"/>
      <c r="D9" s="47"/>
      <c r="E9" s="41"/>
      <c r="F9" s="41"/>
      <c r="G9" s="41"/>
      <c r="H9" s="41"/>
    </row>
    <row r="10" spans="2:8" ht="15.6" customHeight="1">
      <c r="B10" s="44"/>
      <c r="C10" s="44"/>
      <c r="D10" s="47"/>
      <c r="E10" s="41"/>
      <c r="F10" s="41"/>
      <c r="G10" s="41"/>
      <c r="H10" s="41"/>
    </row>
    <row r="11" spans="2:8" ht="15.6" customHeight="1">
      <c r="B11" s="44"/>
      <c r="C11" s="44"/>
      <c r="D11" s="47"/>
      <c r="E11" s="41"/>
      <c r="F11" s="41"/>
      <c r="G11" s="41"/>
      <c r="H11" s="41"/>
    </row>
    <row r="12" spans="2:8" ht="15.6" customHeight="1">
      <c r="B12" s="44"/>
      <c r="C12" s="44"/>
      <c r="D12" s="47"/>
      <c r="E12" s="41"/>
      <c r="F12" s="41"/>
      <c r="G12" s="41"/>
      <c r="H12" s="41"/>
    </row>
    <row r="13" spans="2:8" ht="15.6" customHeight="1">
      <c r="B13" s="44"/>
      <c r="C13" s="44"/>
      <c r="D13" s="47"/>
      <c r="E13" s="41"/>
      <c r="F13" s="41"/>
      <c r="G13" s="41"/>
      <c r="H13" s="41"/>
    </row>
    <row r="14" spans="2:8" ht="15.6" customHeight="1">
      <c r="B14" s="44"/>
      <c r="C14" s="44"/>
      <c r="D14" s="47"/>
      <c r="E14" s="41"/>
      <c r="F14" s="41"/>
      <c r="G14" s="41"/>
      <c r="H14" s="41"/>
    </row>
    <row r="15" spans="2:8" ht="15.6" customHeight="1">
      <c r="B15" s="44"/>
      <c r="C15" s="44"/>
      <c r="D15" s="47"/>
      <c r="E15" s="41"/>
      <c r="F15" s="41"/>
      <c r="G15" s="41"/>
      <c r="H15" s="41"/>
    </row>
    <row r="16" spans="2:8" ht="15.6" customHeight="1">
      <c r="B16" s="44"/>
      <c r="C16" s="44"/>
      <c r="D16" s="47"/>
      <c r="E16" s="41"/>
      <c r="F16" s="41"/>
      <c r="G16" s="41"/>
      <c r="H16" s="41"/>
    </row>
    <row r="17" spans="2:8" ht="15.6" customHeight="1">
      <c r="B17" s="44"/>
      <c r="C17" s="44"/>
      <c r="D17" s="47"/>
      <c r="E17" s="41"/>
      <c r="F17" s="41"/>
      <c r="G17" s="41"/>
      <c r="H17" s="41"/>
    </row>
    <row r="18" spans="2:8" ht="54" customHeight="1">
      <c r="B18" s="45"/>
      <c r="C18" s="45"/>
      <c r="D18" s="48"/>
      <c r="E18" s="42"/>
      <c r="F18" s="42"/>
      <c r="G18" s="42"/>
      <c r="H18" s="42"/>
    </row>
    <row r="19" spans="2:8">
      <c r="B19" s="7">
        <v>1</v>
      </c>
      <c r="C19" s="6" t="s">
        <v>41</v>
      </c>
      <c r="D19" s="8" t="s">
        <v>249</v>
      </c>
      <c r="E19" s="8" t="s">
        <v>260</v>
      </c>
      <c r="F19" s="8" t="s">
        <v>260</v>
      </c>
      <c r="G19" s="8" t="s">
        <v>260</v>
      </c>
      <c r="H19" s="8" t="s">
        <v>249</v>
      </c>
    </row>
    <row r="20" spans="2:8">
      <c r="B20" s="7">
        <v>2</v>
      </c>
      <c r="C20" s="6" t="s">
        <v>42</v>
      </c>
      <c r="D20" s="8" t="s">
        <v>50</v>
      </c>
      <c r="E20" s="8" t="s">
        <v>50</v>
      </c>
      <c r="F20" s="8" t="s">
        <v>50</v>
      </c>
      <c r="G20" s="8" t="s">
        <v>50</v>
      </c>
      <c r="H20" s="8" t="s">
        <v>50</v>
      </c>
    </row>
    <row r="21" spans="2:8">
      <c r="B21" s="7">
        <v>3</v>
      </c>
      <c r="C21" s="6" t="s">
        <v>91</v>
      </c>
      <c r="D21" s="8" t="s">
        <v>98</v>
      </c>
      <c r="E21" s="8" t="s">
        <v>96</v>
      </c>
      <c r="F21" s="8" t="s">
        <v>97</v>
      </c>
      <c r="G21" s="8" t="s">
        <v>99</v>
      </c>
      <c r="H21" s="8" t="s">
        <v>99</v>
      </c>
    </row>
    <row r="22" spans="2:8">
      <c r="B22" s="7">
        <v>4</v>
      </c>
      <c r="C22" s="6" t="s">
        <v>92</v>
      </c>
      <c r="D22" s="8" t="s">
        <v>93</v>
      </c>
      <c r="E22" s="8" t="s">
        <v>94</v>
      </c>
      <c r="F22" s="8" t="s">
        <v>94</v>
      </c>
      <c r="G22" s="8" t="s">
        <v>95</v>
      </c>
      <c r="H22" s="8" t="s">
        <v>95</v>
      </c>
    </row>
    <row r="23" spans="2:8">
      <c r="B23" s="7">
        <v>5</v>
      </c>
      <c r="C23" s="6" t="s">
        <v>101</v>
      </c>
      <c r="D23" s="8" t="s">
        <v>102</v>
      </c>
      <c r="E23" s="8" t="s">
        <v>102</v>
      </c>
      <c r="F23" s="8" t="s">
        <v>102</v>
      </c>
      <c r="G23" s="8" t="s">
        <v>102</v>
      </c>
      <c r="H23" s="8" t="s">
        <v>102</v>
      </c>
    </row>
    <row r="24" spans="2:8">
      <c r="B24" s="7">
        <v>6</v>
      </c>
      <c r="C24" s="6" t="s">
        <v>134</v>
      </c>
      <c r="D24" s="8" t="s">
        <v>135</v>
      </c>
      <c r="E24" s="8" t="s">
        <v>135</v>
      </c>
      <c r="F24" s="8" t="s">
        <v>135</v>
      </c>
      <c r="G24" s="8" t="s">
        <v>136</v>
      </c>
      <c r="H24" s="8" t="s">
        <v>136</v>
      </c>
    </row>
    <row r="25" spans="2:8">
      <c r="B25" s="7">
        <v>7</v>
      </c>
      <c r="C25" s="6" t="s">
        <v>133</v>
      </c>
      <c r="D25" s="8" t="s">
        <v>178</v>
      </c>
      <c r="E25" s="8" t="s">
        <v>178</v>
      </c>
      <c r="F25" s="8" t="s">
        <v>178</v>
      </c>
      <c r="G25" s="8" t="s">
        <v>178</v>
      </c>
      <c r="H25" s="8" t="s">
        <v>178</v>
      </c>
    </row>
    <row r="26" spans="2:8">
      <c r="B26" s="7">
        <v>8</v>
      </c>
      <c r="C26" s="6" t="s">
        <v>43</v>
      </c>
      <c r="D26" s="8" t="s">
        <v>51</v>
      </c>
      <c r="E26" s="8"/>
      <c r="F26" s="8" t="s">
        <v>51</v>
      </c>
      <c r="G26" s="8" t="s">
        <v>51</v>
      </c>
      <c r="H26" s="8" t="s">
        <v>51</v>
      </c>
    </row>
    <row r="27" spans="2:8">
      <c r="B27" s="7">
        <v>9</v>
      </c>
      <c r="C27" s="6" t="s">
        <v>44</v>
      </c>
      <c r="D27" s="8" t="s">
        <v>52</v>
      </c>
      <c r="E27" s="8" t="s">
        <v>52</v>
      </c>
      <c r="F27" s="8" t="s">
        <v>52</v>
      </c>
      <c r="G27" s="8" t="s">
        <v>52</v>
      </c>
      <c r="H27" s="8" t="s">
        <v>52</v>
      </c>
    </row>
    <row r="28" spans="2:8">
      <c r="B28" s="7">
        <v>10</v>
      </c>
      <c r="C28" s="6" t="s">
        <v>45</v>
      </c>
      <c r="D28" s="8" t="s">
        <v>53</v>
      </c>
      <c r="E28" s="8" t="s">
        <v>78</v>
      </c>
      <c r="F28" s="8" t="s">
        <v>78</v>
      </c>
      <c r="G28" s="8" t="s">
        <v>78</v>
      </c>
      <c r="H28" s="8" t="s">
        <v>53</v>
      </c>
    </row>
    <row r="29" spans="2:8">
      <c r="B29" s="7">
        <v>11</v>
      </c>
      <c r="C29" s="6" t="s">
        <v>46</v>
      </c>
      <c r="D29" s="8" t="s">
        <v>54</v>
      </c>
      <c r="E29" s="8" t="s">
        <v>54</v>
      </c>
      <c r="F29" s="8" t="s">
        <v>54</v>
      </c>
      <c r="G29" s="8" t="s">
        <v>54</v>
      </c>
      <c r="H29" s="8" t="s">
        <v>54</v>
      </c>
    </row>
    <row r="30" spans="2:8">
      <c r="B30" s="7">
        <v>12</v>
      </c>
      <c r="C30" s="6" t="s">
        <v>47</v>
      </c>
      <c r="D30" s="8" t="s">
        <v>255</v>
      </c>
      <c r="E30" s="8" t="s">
        <v>255</v>
      </c>
      <c r="F30" s="8" t="s">
        <v>64</v>
      </c>
      <c r="G30" s="8" t="s">
        <v>64</v>
      </c>
      <c r="H30" s="8" t="s">
        <v>64</v>
      </c>
    </row>
    <row r="31" spans="2:8">
      <c r="B31" s="7">
        <v>13</v>
      </c>
      <c r="C31" s="6" t="s">
        <v>48</v>
      </c>
      <c r="D31" s="8" t="s">
        <v>55</v>
      </c>
      <c r="E31" s="8" t="s">
        <v>55</v>
      </c>
      <c r="F31" s="8" t="s">
        <v>55</v>
      </c>
      <c r="G31" s="8" t="s">
        <v>87</v>
      </c>
      <c r="H31" s="8" t="s">
        <v>87</v>
      </c>
    </row>
    <row r="32" spans="2:8">
      <c r="B32" s="7">
        <v>14</v>
      </c>
      <c r="C32" s="6" t="s">
        <v>20</v>
      </c>
      <c r="D32" s="8" t="s">
        <v>80</v>
      </c>
      <c r="E32" s="8" t="s">
        <v>79</v>
      </c>
      <c r="F32" s="8" t="s">
        <v>81</v>
      </c>
      <c r="G32" s="8" t="s">
        <v>88</v>
      </c>
      <c r="H32" s="8" t="s">
        <v>88</v>
      </c>
    </row>
    <row r="33" spans="2:8">
      <c r="B33" s="7">
        <v>15</v>
      </c>
      <c r="C33" s="6" t="s">
        <v>21</v>
      </c>
      <c r="D33" s="8" t="s">
        <v>174</v>
      </c>
      <c r="E33" s="8" t="s">
        <v>175</v>
      </c>
      <c r="F33" s="8" t="s">
        <v>176</v>
      </c>
      <c r="G33" s="8" t="s">
        <v>177</v>
      </c>
      <c r="H33" s="8" t="s">
        <v>177</v>
      </c>
    </row>
    <row r="34" spans="2:8" ht="30">
      <c r="B34" s="7">
        <v>16</v>
      </c>
      <c r="C34" s="5" t="s">
        <v>22</v>
      </c>
      <c r="D34" s="8" t="s">
        <v>58</v>
      </c>
      <c r="E34" s="8" t="s">
        <v>58</v>
      </c>
      <c r="F34" s="8" t="s">
        <v>158</v>
      </c>
      <c r="G34" s="8" t="s">
        <v>159</v>
      </c>
      <c r="H34" s="8" t="s">
        <v>159</v>
      </c>
    </row>
    <row r="35" spans="2:8">
      <c r="B35" s="7">
        <v>17</v>
      </c>
      <c r="C35" s="6" t="s">
        <v>56</v>
      </c>
      <c r="D35" s="8" t="s">
        <v>60</v>
      </c>
      <c r="E35" s="8" t="s">
        <v>60</v>
      </c>
      <c r="F35" s="8" t="s">
        <v>82</v>
      </c>
      <c r="G35" s="8" t="s">
        <v>261</v>
      </c>
      <c r="H35" s="8" t="s">
        <v>261</v>
      </c>
    </row>
    <row r="36" spans="2:8">
      <c r="B36" s="7">
        <v>18</v>
      </c>
      <c r="C36" s="6" t="s">
        <v>23</v>
      </c>
      <c r="D36" s="8" t="s">
        <v>57</v>
      </c>
      <c r="E36" s="8" t="s">
        <v>58</v>
      </c>
      <c r="F36" s="8" t="s">
        <v>58</v>
      </c>
      <c r="G36" s="8" t="s">
        <v>58</v>
      </c>
      <c r="H36" s="8" t="s">
        <v>89</v>
      </c>
    </row>
    <row r="37" spans="2:8">
      <c r="B37" s="7">
        <v>19</v>
      </c>
      <c r="C37" s="6" t="s">
        <v>24</v>
      </c>
      <c r="D37" s="8" t="s">
        <v>58</v>
      </c>
      <c r="E37" s="8" t="s">
        <v>58</v>
      </c>
      <c r="F37" s="8" t="s">
        <v>58</v>
      </c>
      <c r="G37" s="8" t="s">
        <v>58</v>
      </c>
      <c r="H37" s="8" t="s">
        <v>58</v>
      </c>
    </row>
    <row r="38" spans="2:8">
      <c r="B38" s="7">
        <v>20</v>
      </c>
      <c r="C38" s="6" t="s">
        <v>25</v>
      </c>
      <c r="D38" s="10" t="s">
        <v>160</v>
      </c>
      <c r="E38" s="10" t="s">
        <v>160</v>
      </c>
      <c r="F38" s="10" t="s">
        <v>161</v>
      </c>
      <c r="G38" s="10" t="s">
        <v>161</v>
      </c>
      <c r="H38" s="10" t="s">
        <v>161</v>
      </c>
    </row>
    <row r="39" spans="2:8">
      <c r="B39" s="7">
        <v>21</v>
      </c>
      <c r="C39" s="6" t="s">
        <v>26</v>
      </c>
      <c r="D39" s="8" t="s">
        <v>58</v>
      </c>
      <c r="E39" s="8" t="s">
        <v>58</v>
      </c>
      <c r="F39" s="8" t="s">
        <v>58</v>
      </c>
      <c r="G39" s="8" t="s">
        <v>58</v>
      </c>
      <c r="H39" s="8" t="s">
        <v>58</v>
      </c>
    </row>
    <row r="40" spans="2:8">
      <c r="B40" s="7">
        <v>22</v>
      </c>
      <c r="C40" s="6" t="s">
        <v>27</v>
      </c>
      <c r="D40" s="18">
        <v>3.9</v>
      </c>
      <c r="E40" s="8" t="s">
        <v>58</v>
      </c>
      <c r="F40" s="8" t="s">
        <v>58</v>
      </c>
      <c r="G40" s="8" t="s">
        <v>58</v>
      </c>
      <c r="H40" s="18">
        <v>3</v>
      </c>
    </row>
    <row r="41" spans="2:8">
      <c r="B41" s="7">
        <v>23</v>
      </c>
      <c r="C41" s="6" t="s">
        <v>250</v>
      </c>
      <c r="D41" s="8" t="s">
        <v>251</v>
      </c>
      <c r="E41" s="8" t="s">
        <v>251</v>
      </c>
      <c r="F41" s="8" t="s">
        <v>257</v>
      </c>
      <c r="G41" s="8" t="s">
        <v>263</v>
      </c>
      <c r="H41" s="8" t="s">
        <v>263</v>
      </c>
    </row>
    <row r="42" spans="2:8">
      <c r="B42" s="7">
        <v>24</v>
      </c>
      <c r="C42" s="6" t="s">
        <v>1</v>
      </c>
      <c r="D42" s="8" t="s">
        <v>252</v>
      </c>
      <c r="E42" s="8" t="s">
        <v>252</v>
      </c>
      <c r="F42" s="8" t="s">
        <v>252</v>
      </c>
      <c r="G42" s="8" t="s">
        <v>252</v>
      </c>
      <c r="H42" s="8" t="s">
        <v>252</v>
      </c>
    </row>
    <row r="43" spans="2:8">
      <c r="B43" s="7">
        <v>25</v>
      </c>
      <c r="C43" s="6" t="s">
        <v>2</v>
      </c>
      <c r="D43" s="8" t="s">
        <v>253</v>
      </c>
      <c r="E43" s="8" t="s">
        <v>253</v>
      </c>
      <c r="F43" s="8" t="s">
        <v>253</v>
      </c>
      <c r="G43" s="8" t="s">
        <v>262</v>
      </c>
      <c r="H43" s="8" t="s">
        <v>262</v>
      </c>
    </row>
    <row r="44" spans="2:8">
      <c r="B44" s="7">
        <v>26</v>
      </c>
      <c r="C44" s="6" t="s">
        <v>71</v>
      </c>
      <c r="D44" s="10" t="s">
        <v>162</v>
      </c>
      <c r="E44" s="10" t="s">
        <v>162</v>
      </c>
      <c r="F44" s="10" t="s">
        <v>162</v>
      </c>
      <c r="G44" s="10" t="s">
        <v>163</v>
      </c>
      <c r="H44" s="10" t="s">
        <v>163</v>
      </c>
    </row>
    <row r="45" spans="2:8">
      <c r="B45" s="7">
        <v>27</v>
      </c>
      <c r="C45" s="6" t="s">
        <v>3</v>
      </c>
      <c r="D45" s="8" t="s">
        <v>66</v>
      </c>
      <c r="E45" s="8" t="s">
        <v>66</v>
      </c>
      <c r="F45" s="8" t="s">
        <v>66</v>
      </c>
      <c r="G45" s="8" t="s">
        <v>66</v>
      </c>
      <c r="H45" s="8" t="s">
        <v>66</v>
      </c>
    </row>
    <row r="46" spans="2:8" ht="30">
      <c r="B46" s="7">
        <v>28</v>
      </c>
      <c r="C46" s="5" t="s">
        <v>4</v>
      </c>
      <c r="D46" s="6" t="s">
        <v>67</v>
      </c>
      <c r="E46" s="6" t="s">
        <v>67</v>
      </c>
      <c r="F46" s="6" t="s">
        <v>67</v>
      </c>
      <c r="G46" s="6" t="s">
        <v>164</v>
      </c>
      <c r="H46" s="6" t="s">
        <v>164</v>
      </c>
    </row>
    <row r="47" spans="2:8" ht="30">
      <c r="B47" s="7">
        <v>29</v>
      </c>
      <c r="C47" s="5" t="s">
        <v>5</v>
      </c>
      <c r="D47" s="8" t="s">
        <v>59</v>
      </c>
      <c r="E47" s="8" t="s">
        <v>59</v>
      </c>
      <c r="F47" s="8" t="s">
        <v>59</v>
      </c>
      <c r="G47" s="8" t="s">
        <v>59</v>
      </c>
      <c r="H47" s="8" t="s">
        <v>59</v>
      </c>
    </row>
    <row r="48" spans="2:8">
      <c r="B48" s="7">
        <v>30</v>
      </c>
      <c r="C48" s="6" t="s">
        <v>6</v>
      </c>
      <c r="D48" s="8" t="s">
        <v>68</v>
      </c>
      <c r="E48" s="8" t="s">
        <v>68</v>
      </c>
      <c r="F48" s="8" t="s">
        <v>68</v>
      </c>
      <c r="G48" s="8" t="s">
        <v>68</v>
      </c>
      <c r="H48" s="8" t="s">
        <v>68</v>
      </c>
    </row>
    <row r="49" spans="2:8">
      <c r="B49" s="7">
        <v>31</v>
      </c>
      <c r="C49" s="6" t="s">
        <v>62</v>
      </c>
      <c r="D49" s="8" t="s">
        <v>119</v>
      </c>
      <c r="E49" s="8" t="s">
        <v>119</v>
      </c>
      <c r="F49" s="8" t="s">
        <v>119</v>
      </c>
      <c r="G49" s="8" t="s">
        <v>121</v>
      </c>
      <c r="H49" s="8" t="s">
        <v>121</v>
      </c>
    </row>
    <row r="50" spans="2:8">
      <c r="B50" s="7">
        <v>32</v>
      </c>
      <c r="C50" s="6" t="s">
        <v>63</v>
      </c>
      <c r="D50" s="8" t="s">
        <v>120</v>
      </c>
      <c r="E50" s="8" t="s">
        <v>120</v>
      </c>
      <c r="F50" s="8" t="s">
        <v>119</v>
      </c>
      <c r="G50" s="8" t="s">
        <v>119</v>
      </c>
      <c r="H50" s="8" t="s">
        <v>119</v>
      </c>
    </row>
    <row r="51" spans="2:8">
      <c r="B51" s="7">
        <v>33</v>
      </c>
      <c r="C51" s="6" t="s">
        <v>70</v>
      </c>
      <c r="D51" s="8" t="s">
        <v>165</v>
      </c>
      <c r="E51" s="8" t="s">
        <v>165</v>
      </c>
      <c r="F51" s="8" t="s">
        <v>165</v>
      </c>
      <c r="G51" s="8" t="s">
        <v>165</v>
      </c>
      <c r="H51" s="8" t="s">
        <v>165</v>
      </c>
    </row>
    <row r="52" spans="2:8" ht="45">
      <c r="B52" s="7">
        <v>34</v>
      </c>
      <c r="C52" s="5" t="s">
        <v>7</v>
      </c>
      <c r="D52" s="8" t="s">
        <v>69</v>
      </c>
      <c r="E52" s="8" t="s">
        <v>69</v>
      </c>
      <c r="F52" s="8" t="s">
        <v>69</v>
      </c>
      <c r="G52" s="8" t="s">
        <v>69</v>
      </c>
      <c r="H52" s="8" t="s">
        <v>69</v>
      </c>
    </row>
    <row r="53" spans="2:8" ht="30">
      <c r="B53" s="7">
        <v>35</v>
      </c>
      <c r="C53" s="5" t="s">
        <v>8</v>
      </c>
      <c r="D53" s="8" t="s">
        <v>65</v>
      </c>
      <c r="E53" s="8" t="s">
        <v>65</v>
      </c>
      <c r="F53" s="8" t="s">
        <v>65</v>
      </c>
      <c r="G53" s="8" t="s">
        <v>100</v>
      </c>
      <c r="H53" s="8" t="s">
        <v>100</v>
      </c>
    </row>
    <row r="54" spans="2:8">
      <c r="B54" s="7">
        <v>36</v>
      </c>
      <c r="C54" s="6" t="s">
        <v>9</v>
      </c>
      <c r="D54" s="8" t="s">
        <v>72</v>
      </c>
      <c r="E54" s="8" t="s">
        <v>72</v>
      </c>
      <c r="F54" s="8" t="s">
        <v>72</v>
      </c>
      <c r="G54" s="8" t="s">
        <v>72</v>
      </c>
      <c r="H54" s="8" t="s">
        <v>72</v>
      </c>
    </row>
    <row r="55" spans="2:8" ht="30">
      <c r="B55" s="7">
        <v>37</v>
      </c>
      <c r="C55" s="5" t="s">
        <v>10</v>
      </c>
      <c r="D55" s="8" t="s">
        <v>73</v>
      </c>
      <c r="E55" s="8" t="s">
        <v>73</v>
      </c>
      <c r="F55" s="8" t="s">
        <v>73</v>
      </c>
      <c r="G55" s="8" t="s">
        <v>73</v>
      </c>
      <c r="H55" s="8" t="s">
        <v>73</v>
      </c>
    </row>
    <row r="56" spans="2:8">
      <c r="B56" s="7">
        <v>38</v>
      </c>
      <c r="C56" s="5" t="s">
        <v>11</v>
      </c>
      <c r="D56" s="8" t="s">
        <v>58</v>
      </c>
      <c r="E56" s="8" t="s">
        <v>58</v>
      </c>
      <c r="F56" s="8" t="s">
        <v>58</v>
      </c>
      <c r="G56" s="8" t="s">
        <v>58</v>
      </c>
      <c r="H56" s="8" t="s">
        <v>58</v>
      </c>
    </row>
    <row r="57" spans="2:8" ht="30">
      <c r="B57" s="7">
        <v>39</v>
      </c>
      <c r="C57" s="5" t="s">
        <v>90</v>
      </c>
      <c r="D57" s="10" t="s">
        <v>173</v>
      </c>
      <c r="E57" s="10" t="s">
        <v>173</v>
      </c>
      <c r="F57" s="10" t="s">
        <v>173</v>
      </c>
      <c r="G57" s="10" t="s">
        <v>173</v>
      </c>
      <c r="H57" s="10" t="s">
        <v>173</v>
      </c>
    </row>
    <row r="58" spans="2:8">
      <c r="B58" s="7">
        <v>40</v>
      </c>
      <c r="C58" s="5" t="s">
        <v>12</v>
      </c>
      <c r="D58" s="17" t="s">
        <v>61</v>
      </c>
      <c r="E58" s="17" t="s">
        <v>61</v>
      </c>
      <c r="F58" s="17" t="s">
        <v>61</v>
      </c>
      <c r="G58" s="17" t="s">
        <v>61</v>
      </c>
      <c r="H58" s="17" t="s">
        <v>61</v>
      </c>
    </row>
    <row r="59" spans="2:8" ht="30">
      <c r="B59" s="7">
        <v>41</v>
      </c>
      <c r="C59" s="5" t="s">
        <v>13</v>
      </c>
      <c r="D59" s="6" t="s">
        <v>166</v>
      </c>
      <c r="E59" s="6" t="s">
        <v>166</v>
      </c>
      <c r="F59" s="6" t="s">
        <v>166</v>
      </c>
      <c r="G59" s="6" t="s">
        <v>166</v>
      </c>
      <c r="H59" s="6" t="s">
        <v>166</v>
      </c>
    </row>
    <row r="60" spans="2:8" ht="30">
      <c r="B60" s="7">
        <v>42</v>
      </c>
      <c r="C60" s="5" t="s">
        <v>74</v>
      </c>
      <c r="D60" s="8" t="s">
        <v>75</v>
      </c>
      <c r="E60" s="8" t="s">
        <v>75</v>
      </c>
      <c r="F60" s="8" t="s">
        <v>75</v>
      </c>
      <c r="G60" s="8" t="s">
        <v>75</v>
      </c>
      <c r="H60" s="8" t="s">
        <v>75</v>
      </c>
    </row>
    <row r="61" spans="2:8">
      <c r="B61" s="7">
        <v>43</v>
      </c>
      <c r="C61" s="5" t="s">
        <v>14</v>
      </c>
      <c r="D61" s="8" t="s">
        <v>58</v>
      </c>
      <c r="E61" s="8" t="s">
        <v>58</v>
      </c>
      <c r="F61" s="8" t="s">
        <v>58</v>
      </c>
      <c r="G61" s="8" t="s">
        <v>58</v>
      </c>
      <c r="H61" s="8" t="s">
        <v>58</v>
      </c>
    </row>
    <row r="62" spans="2:8">
      <c r="B62" s="7">
        <v>44</v>
      </c>
      <c r="C62" s="5" t="s">
        <v>15</v>
      </c>
      <c r="D62" s="8" t="s">
        <v>58</v>
      </c>
      <c r="E62" s="8" t="s">
        <v>58</v>
      </c>
      <c r="F62" s="8" t="s">
        <v>58</v>
      </c>
      <c r="G62" s="8" t="s">
        <v>58</v>
      </c>
      <c r="H62" s="8" t="s">
        <v>58</v>
      </c>
    </row>
    <row r="63" spans="2:8">
      <c r="B63" s="7">
        <v>45</v>
      </c>
      <c r="C63" s="5" t="s">
        <v>16</v>
      </c>
      <c r="D63" s="8" t="s">
        <v>254</v>
      </c>
      <c r="E63" s="8" t="s">
        <v>76</v>
      </c>
      <c r="F63" s="8" t="s">
        <v>76</v>
      </c>
      <c r="G63" s="8" t="s">
        <v>76</v>
      </c>
      <c r="H63" s="8" t="s">
        <v>76</v>
      </c>
    </row>
    <row r="64" spans="2:8">
      <c r="B64" s="7">
        <v>46</v>
      </c>
      <c r="C64" s="5" t="s">
        <v>17</v>
      </c>
      <c r="D64" s="10" t="s">
        <v>167</v>
      </c>
      <c r="E64" s="10" t="s">
        <v>167</v>
      </c>
      <c r="F64" s="10" t="s">
        <v>168</v>
      </c>
      <c r="G64" s="10" t="s">
        <v>169</v>
      </c>
      <c r="H64" s="10" t="s">
        <v>169</v>
      </c>
    </row>
    <row r="65" spans="2:8">
      <c r="B65" s="7">
        <v>47</v>
      </c>
      <c r="C65" s="5" t="s">
        <v>256</v>
      </c>
      <c r="D65" s="18">
        <v>50</v>
      </c>
      <c r="E65" s="18">
        <v>44</v>
      </c>
      <c r="F65" s="18">
        <v>37.4</v>
      </c>
      <c r="G65" s="18">
        <v>33.5</v>
      </c>
      <c r="H65" s="18">
        <v>36.4</v>
      </c>
    </row>
    <row r="66" spans="2:8" ht="30">
      <c r="B66" s="7">
        <v>48</v>
      </c>
      <c r="C66" s="5" t="s">
        <v>19</v>
      </c>
      <c r="D66" s="8" t="s">
        <v>170</v>
      </c>
      <c r="E66" s="8" t="s">
        <v>170</v>
      </c>
      <c r="F66" s="8" t="s">
        <v>170</v>
      </c>
      <c r="G66" s="8" t="s">
        <v>170</v>
      </c>
      <c r="H66" s="8" t="s">
        <v>170</v>
      </c>
    </row>
    <row r="67" spans="2:8">
      <c r="B67" s="7">
        <v>49</v>
      </c>
      <c r="C67" s="5" t="s">
        <v>28</v>
      </c>
      <c r="D67" s="8" t="s">
        <v>58</v>
      </c>
      <c r="E67" s="8" t="s">
        <v>58</v>
      </c>
      <c r="F67" s="8" t="s">
        <v>58</v>
      </c>
      <c r="G67" s="8" t="s">
        <v>58</v>
      </c>
      <c r="H67" s="8" t="s">
        <v>58</v>
      </c>
    </row>
    <row r="68" spans="2:8" ht="30">
      <c r="B68" s="7">
        <v>50</v>
      </c>
      <c r="C68" s="5" t="s">
        <v>29</v>
      </c>
      <c r="D68" s="8" t="s">
        <v>58</v>
      </c>
      <c r="E68" s="8" t="s">
        <v>58</v>
      </c>
      <c r="F68" s="8" t="s">
        <v>58</v>
      </c>
      <c r="G68" s="8" t="s">
        <v>58</v>
      </c>
      <c r="H68" s="8" t="s">
        <v>58</v>
      </c>
    </row>
    <row r="69" spans="2:8" ht="45">
      <c r="B69" s="7">
        <v>51</v>
      </c>
      <c r="C69" s="5" t="s">
        <v>30</v>
      </c>
      <c r="D69" s="8" t="s">
        <v>58</v>
      </c>
      <c r="E69" s="8" t="s">
        <v>58</v>
      </c>
      <c r="F69" s="8" t="s">
        <v>58</v>
      </c>
      <c r="G69" s="8" t="s">
        <v>58</v>
      </c>
      <c r="H69" s="8" t="s">
        <v>58</v>
      </c>
    </row>
    <row r="70" spans="2:8">
      <c r="B70" s="7">
        <v>52</v>
      </c>
      <c r="C70" s="5" t="s">
        <v>31</v>
      </c>
      <c r="D70" s="8" t="s">
        <v>58</v>
      </c>
      <c r="E70" s="8" t="s">
        <v>58</v>
      </c>
      <c r="F70" s="8" t="s">
        <v>58</v>
      </c>
      <c r="G70" s="8" t="s">
        <v>58</v>
      </c>
      <c r="H70" s="8" t="s">
        <v>58</v>
      </c>
    </row>
    <row r="71" spans="2:8" ht="30">
      <c r="B71" s="7">
        <v>53</v>
      </c>
      <c r="C71" s="5" t="s">
        <v>32</v>
      </c>
      <c r="D71" s="8" t="s">
        <v>58</v>
      </c>
      <c r="E71" s="8" t="s">
        <v>58</v>
      </c>
      <c r="F71" s="8" t="s">
        <v>58</v>
      </c>
      <c r="G71" s="8" t="s">
        <v>58</v>
      </c>
      <c r="H71" s="8" t="s">
        <v>58</v>
      </c>
    </row>
    <row r="72" spans="2:8" ht="30">
      <c r="B72" s="7">
        <v>54</v>
      </c>
      <c r="C72" s="5" t="s">
        <v>33</v>
      </c>
      <c r="D72" s="8" t="s">
        <v>58</v>
      </c>
      <c r="E72" s="8" t="s">
        <v>58</v>
      </c>
      <c r="F72" s="8" t="s">
        <v>58</v>
      </c>
      <c r="G72" s="8" t="s">
        <v>58</v>
      </c>
      <c r="H72" s="8" t="s">
        <v>58</v>
      </c>
    </row>
    <row r="73" spans="2:8">
      <c r="B73" s="7">
        <v>55</v>
      </c>
      <c r="C73" s="5" t="s">
        <v>34</v>
      </c>
      <c r="D73" s="8" t="s">
        <v>58</v>
      </c>
      <c r="E73" s="8" t="s">
        <v>58</v>
      </c>
      <c r="F73" s="8" t="s">
        <v>58</v>
      </c>
      <c r="G73" s="8" t="s">
        <v>58</v>
      </c>
      <c r="H73" s="8" t="s">
        <v>58</v>
      </c>
    </row>
    <row r="74" spans="2:8">
      <c r="B74" s="7">
        <v>56</v>
      </c>
      <c r="C74" s="5" t="s">
        <v>35</v>
      </c>
      <c r="D74" s="8" t="s">
        <v>58</v>
      </c>
      <c r="E74" s="8" t="s">
        <v>58</v>
      </c>
      <c r="F74" s="8" t="s">
        <v>58</v>
      </c>
      <c r="G74" s="8" t="s">
        <v>58</v>
      </c>
      <c r="H74" s="8" t="s">
        <v>58</v>
      </c>
    </row>
    <row r="75" spans="2:8">
      <c r="B75" s="7">
        <v>57</v>
      </c>
      <c r="C75" s="5" t="s">
        <v>36</v>
      </c>
      <c r="D75" s="8" t="s">
        <v>58</v>
      </c>
      <c r="E75" s="8" t="s">
        <v>58</v>
      </c>
      <c r="F75" s="8" t="s">
        <v>58</v>
      </c>
      <c r="G75" s="8" t="s">
        <v>58</v>
      </c>
      <c r="H75" s="8" t="s">
        <v>58</v>
      </c>
    </row>
    <row r="76" spans="2:8" ht="30">
      <c r="B76" s="7">
        <v>58</v>
      </c>
      <c r="C76" s="5" t="s">
        <v>37</v>
      </c>
      <c r="D76" s="8" t="s">
        <v>58</v>
      </c>
      <c r="E76" s="8" t="s">
        <v>58</v>
      </c>
      <c r="F76" s="8" t="s">
        <v>58</v>
      </c>
      <c r="G76" s="8" t="s">
        <v>58</v>
      </c>
      <c r="H76" s="8" t="s">
        <v>58</v>
      </c>
    </row>
    <row r="77" spans="2:8">
      <c r="B77" s="7">
        <v>59</v>
      </c>
      <c r="C77" s="5" t="s">
        <v>38</v>
      </c>
      <c r="D77" s="16" t="s">
        <v>203</v>
      </c>
      <c r="E77" s="16" t="s">
        <v>203</v>
      </c>
      <c r="F77" s="16" t="s">
        <v>203</v>
      </c>
      <c r="G77" s="16" t="s">
        <v>203</v>
      </c>
      <c r="H77" s="16" t="s">
        <v>203</v>
      </c>
    </row>
    <row r="78" spans="2:8">
      <c r="B78" s="7">
        <v>60</v>
      </c>
      <c r="C78" s="5" t="s">
        <v>39</v>
      </c>
      <c r="D78" s="16" t="s">
        <v>203</v>
      </c>
      <c r="E78" s="16" t="s">
        <v>203</v>
      </c>
      <c r="F78" s="16" t="s">
        <v>203</v>
      </c>
      <c r="G78" s="16" t="s">
        <v>203</v>
      </c>
      <c r="H78" s="16" t="s">
        <v>203</v>
      </c>
    </row>
    <row r="79" spans="2:8">
      <c r="B79" s="7">
        <v>61</v>
      </c>
      <c r="C79" s="5" t="s">
        <v>40</v>
      </c>
      <c r="D79" s="8" t="s">
        <v>58</v>
      </c>
      <c r="E79" s="8" t="s">
        <v>58</v>
      </c>
      <c r="F79" s="8" t="s">
        <v>58</v>
      </c>
      <c r="G79" s="8" t="s">
        <v>58</v>
      </c>
      <c r="H79" s="8" t="s">
        <v>58</v>
      </c>
    </row>
  </sheetData>
  <mergeCells count="14">
    <mergeCell ref="F4:F5"/>
    <mergeCell ref="G4:G5"/>
    <mergeCell ref="H4:H5"/>
    <mergeCell ref="B4:B5"/>
    <mergeCell ref="C4:C5"/>
    <mergeCell ref="D4:D5"/>
    <mergeCell ref="E4:E5"/>
    <mergeCell ref="G6:G18"/>
    <mergeCell ref="H6:H18"/>
    <mergeCell ref="B6:B18"/>
    <mergeCell ref="C6:C18"/>
    <mergeCell ref="D6:D18"/>
    <mergeCell ref="E6:E18"/>
    <mergeCell ref="F6:F1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C3:N62"/>
  <sheetViews>
    <sheetView workbookViewId="0">
      <selection activeCell="D5" sqref="D5:D17"/>
    </sheetView>
  </sheetViews>
  <sheetFormatPr defaultRowHeight="15"/>
  <cols>
    <col min="3" max="3" width="17.7109375" bestFit="1" customWidth="1"/>
    <col min="4" max="4" width="25.5703125" bestFit="1" customWidth="1"/>
    <col min="5" max="8" width="56.42578125" bestFit="1" customWidth="1"/>
  </cols>
  <sheetData>
    <row r="3" spans="3:8">
      <c r="C3" s="40"/>
      <c r="D3" s="40" t="s">
        <v>286</v>
      </c>
      <c r="E3" s="49" t="s">
        <v>287</v>
      </c>
      <c r="F3" s="49" t="s">
        <v>289</v>
      </c>
      <c r="G3" s="49" t="s">
        <v>316</v>
      </c>
      <c r="H3" s="49" t="s">
        <v>323</v>
      </c>
    </row>
    <row r="4" spans="3:8">
      <c r="C4" s="42"/>
      <c r="D4" s="42"/>
      <c r="E4" s="50"/>
      <c r="F4" s="50"/>
      <c r="G4" s="50"/>
      <c r="H4" s="50"/>
    </row>
    <row r="5" spans="3:8">
      <c r="C5" s="43" t="s">
        <v>49</v>
      </c>
      <c r="D5" s="43" t="s">
        <v>409</v>
      </c>
      <c r="E5" s="46"/>
      <c r="F5" s="40"/>
      <c r="G5" s="40"/>
      <c r="H5" s="40"/>
    </row>
    <row r="6" spans="3:8">
      <c r="C6" s="44"/>
      <c r="D6" s="44"/>
      <c r="E6" s="47"/>
      <c r="F6" s="41"/>
      <c r="G6" s="41"/>
      <c r="H6" s="41"/>
    </row>
    <row r="7" spans="3:8">
      <c r="C7" s="44"/>
      <c r="D7" s="44"/>
      <c r="E7" s="47"/>
      <c r="F7" s="41"/>
      <c r="G7" s="41"/>
      <c r="H7" s="41"/>
    </row>
    <row r="8" spans="3:8">
      <c r="C8" s="44"/>
      <c r="D8" s="44"/>
      <c r="E8" s="47"/>
      <c r="F8" s="41"/>
      <c r="G8" s="41"/>
      <c r="H8" s="41"/>
    </row>
    <row r="9" spans="3:8">
      <c r="C9" s="44"/>
      <c r="D9" s="44"/>
      <c r="E9" s="47"/>
      <c r="F9" s="41"/>
      <c r="G9" s="41"/>
      <c r="H9" s="41"/>
    </row>
    <row r="10" spans="3:8">
      <c r="C10" s="44"/>
      <c r="D10" s="44"/>
      <c r="E10" s="47"/>
      <c r="F10" s="41"/>
      <c r="G10" s="41"/>
      <c r="H10" s="41"/>
    </row>
    <row r="11" spans="3:8">
      <c r="C11" s="44"/>
      <c r="D11" s="44"/>
      <c r="E11" s="47"/>
      <c r="F11" s="41"/>
      <c r="G11" s="41"/>
      <c r="H11" s="41"/>
    </row>
    <row r="12" spans="3:8">
      <c r="C12" s="44"/>
      <c r="D12" s="44"/>
      <c r="E12" s="47"/>
      <c r="F12" s="41"/>
      <c r="G12" s="41"/>
      <c r="H12" s="41"/>
    </row>
    <row r="13" spans="3:8">
      <c r="C13" s="44"/>
      <c r="D13" s="44"/>
      <c r="E13" s="47"/>
      <c r="F13" s="41"/>
      <c r="G13" s="41"/>
      <c r="H13" s="41"/>
    </row>
    <row r="14" spans="3:8">
      <c r="C14" s="44"/>
      <c r="D14" s="44"/>
      <c r="E14" s="47"/>
      <c r="F14" s="41"/>
      <c r="G14" s="41"/>
      <c r="H14" s="41"/>
    </row>
    <row r="15" spans="3:8">
      <c r="C15" s="44"/>
      <c r="D15" s="44"/>
      <c r="E15" s="47"/>
      <c r="F15" s="41"/>
      <c r="G15" s="41"/>
      <c r="H15" s="41"/>
    </row>
    <row r="16" spans="3:8">
      <c r="C16" s="44"/>
      <c r="D16" s="44"/>
      <c r="E16" s="47"/>
      <c r="F16" s="41"/>
      <c r="G16" s="41"/>
      <c r="H16" s="41"/>
    </row>
    <row r="17" spans="3:8" ht="50.45" customHeight="1">
      <c r="C17" s="45"/>
      <c r="D17" s="45"/>
      <c r="E17" s="48"/>
      <c r="F17" s="42"/>
      <c r="G17" s="42"/>
      <c r="H17" s="42"/>
    </row>
    <row r="18" spans="3:8">
      <c r="C18" s="7">
        <v>1</v>
      </c>
      <c r="D18" s="6" t="s">
        <v>41</v>
      </c>
      <c r="E18" s="8" t="s">
        <v>270</v>
      </c>
      <c r="F18" s="8" t="s">
        <v>290</v>
      </c>
      <c r="G18" s="8" t="s">
        <v>290</v>
      </c>
      <c r="H18" s="8" t="s">
        <v>324</v>
      </c>
    </row>
    <row r="19" spans="3:8">
      <c r="C19" s="7">
        <v>2</v>
      </c>
      <c r="D19" s="6" t="s">
        <v>42</v>
      </c>
      <c r="E19" s="8" t="s">
        <v>271</v>
      </c>
      <c r="F19" s="8" t="s">
        <v>50</v>
      </c>
      <c r="G19" s="8" t="s">
        <v>50</v>
      </c>
      <c r="H19" s="8" t="s">
        <v>50</v>
      </c>
    </row>
    <row r="20" spans="3:8">
      <c r="C20" s="7">
        <v>3</v>
      </c>
      <c r="D20" s="6" t="s">
        <v>297</v>
      </c>
      <c r="E20" s="8" t="s">
        <v>288</v>
      </c>
      <c r="F20" s="8" t="s">
        <v>296</v>
      </c>
      <c r="G20" s="8" t="s">
        <v>319</v>
      </c>
      <c r="H20" s="8" t="s">
        <v>319</v>
      </c>
    </row>
    <row r="21" spans="3:8">
      <c r="C21" s="7">
        <v>4</v>
      </c>
      <c r="D21" s="6" t="s">
        <v>92</v>
      </c>
      <c r="E21" s="8" t="s">
        <v>272</v>
      </c>
      <c r="F21" s="8" t="s">
        <v>298</v>
      </c>
      <c r="G21" s="8" t="s">
        <v>317</v>
      </c>
      <c r="H21" s="8" t="s">
        <v>317</v>
      </c>
    </row>
    <row r="22" spans="3:8">
      <c r="C22" s="7">
        <v>5</v>
      </c>
      <c r="D22" s="6" t="s">
        <v>101</v>
      </c>
      <c r="E22" s="8" t="s">
        <v>273</v>
      </c>
      <c r="F22" s="8" t="s">
        <v>273</v>
      </c>
      <c r="G22" s="8" t="s">
        <v>273</v>
      </c>
      <c r="H22" s="8" t="s">
        <v>273</v>
      </c>
    </row>
    <row r="23" spans="3:8">
      <c r="C23" s="7">
        <v>6</v>
      </c>
      <c r="D23" s="6" t="s">
        <v>134</v>
      </c>
      <c r="E23" s="8" t="s">
        <v>275</v>
      </c>
      <c r="F23" s="8" t="s">
        <v>135</v>
      </c>
      <c r="G23" s="8" t="s">
        <v>135</v>
      </c>
      <c r="H23" s="8" t="s">
        <v>135</v>
      </c>
    </row>
    <row r="24" spans="3:8">
      <c r="C24" s="7">
        <v>7</v>
      </c>
      <c r="D24" s="6" t="s">
        <v>133</v>
      </c>
      <c r="E24" s="8" t="s">
        <v>178</v>
      </c>
      <c r="F24" s="8" t="s">
        <v>178</v>
      </c>
      <c r="G24" s="8" t="s">
        <v>178</v>
      </c>
      <c r="H24" s="8" t="s">
        <v>178</v>
      </c>
    </row>
    <row r="25" spans="3:8">
      <c r="C25" s="7">
        <v>8</v>
      </c>
      <c r="D25" s="6" t="s">
        <v>43</v>
      </c>
      <c r="E25" s="8" t="s">
        <v>51</v>
      </c>
      <c r="F25" s="8" t="s">
        <v>51</v>
      </c>
      <c r="G25" s="8" t="s">
        <v>51</v>
      </c>
      <c r="H25" s="8" t="s">
        <v>51</v>
      </c>
    </row>
    <row r="26" spans="3:8">
      <c r="C26" s="7">
        <v>9</v>
      </c>
      <c r="D26" s="6" t="s">
        <v>44</v>
      </c>
      <c r="E26" s="8" t="s">
        <v>52</v>
      </c>
      <c r="F26" s="8" t="s">
        <v>52</v>
      </c>
      <c r="G26" s="8" t="s">
        <v>52</v>
      </c>
      <c r="H26" s="8" t="s">
        <v>52</v>
      </c>
    </row>
    <row r="27" spans="3:8">
      <c r="C27" s="7">
        <v>10</v>
      </c>
      <c r="D27" s="6" t="s">
        <v>45</v>
      </c>
      <c r="E27" s="8" t="s">
        <v>274</v>
      </c>
      <c r="F27" s="8" t="s">
        <v>274</v>
      </c>
      <c r="G27" s="8" t="s">
        <v>274</v>
      </c>
      <c r="H27" s="8" t="s">
        <v>274</v>
      </c>
    </row>
    <row r="28" spans="3:8">
      <c r="C28" s="7">
        <v>11</v>
      </c>
      <c r="D28" s="6" t="s">
        <v>20</v>
      </c>
      <c r="E28" s="8" t="s">
        <v>276</v>
      </c>
      <c r="F28" s="8" t="s">
        <v>299</v>
      </c>
      <c r="G28" s="8" t="s">
        <v>318</v>
      </c>
      <c r="H28" s="8" t="s">
        <v>318</v>
      </c>
    </row>
    <row r="29" spans="3:8">
      <c r="C29" s="7">
        <v>12</v>
      </c>
      <c r="D29" s="6" t="s">
        <v>21</v>
      </c>
      <c r="E29" s="8" t="s">
        <v>291</v>
      </c>
      <c r="F29" s="8" t="s">
        <v>300</v>
      </c>
      <c r="G29" s="8" t="s">
        <v>320</v>
      </c>
      <c r="H29" s="8" t="s">
        <v>320</v>
      </c>
    </row>
    <row r="30" spans="3:8">
      <c r="C30" s="7">
        <v>13</v>
      </c>
      <c r="D30" s="6" t="s">
        <v>292</v>
      </c>
      <c r="E30" s="8" t="s">
        <v>293</v>
      </c>
      <c r="F30" s="8" t="s">
        <v>301</v>
      </c>
      <c r="G30" s="8" t="s">
        <v>301</v>
      </c>
      <c r="H30" s="8" t="s">
        <v>301</v>
      </c>
    </row>
    <row r="31" spans="3:8">
      <c r="C31" s="7">
        <v>14</v>
      </c>
      <c r="D31" s="6" t="s">
        <v>294</v>
      </c>
      <c r="E31" s="8" t="s">
        <v>295</v>
      </c>
      <c r="F31" s="8" t="s">
        <v>295</v>
      </c>
      <c r="G31" s="8" t="s">
        <v>295</v>
      </c>
      <c r="H31" s="8" t="s">
        <v>295</v>
      </c>
    </row>
    <row r="32" spans="3:8">
      <c r="C32" s="7">
        <v>15</v>
      </c>
      <c r="D32" s="6" t="s">
        <v>315</v>
      </c>
      <c r="E32" s="8" t="s">
        <v>75</v>
      </c>
      <c r="F32" s="8" t="s">
        <v>75</v>
      </c>
      <c r="G32" s="8" t="s">
        <v>75</v>
      </c>
      <c r="H32" s="8" t="s">
        <v>75</v>
      </c>
    </row>
    <row r="33" spans="3:8">
      <c r="C33" s="7">
        <v>16</v>
      </c>
      <c r="D33" s="6" t="s">
        <v>314</v>
      </c>
      <c r="E33" s="8" t="s">
        <v>122</v>
      </c>
      <c r="F33" s="8" t="s">
        <v>122</v>
      </c>
      <c r="G33" s="8" t="s">
        <v>122</v>
      </c>
      <c r="H33" s="8" t="s">
        <v>122</v>
      </c>
    </row>
    <row r="34" spans="3:8" s="20" customFormat="1" ht="30">
      <c r="C34" s="7">
        <v>17</v>
      </c>
      <c r="D34" s="5" t="s">
        <v>22</v>
      </c>
      <c r="E34" s="16" t="s">
        <v>58</v>
      </c>
      <c r="F34" s="16" t="s">
        <v>58</v>
      </c>
      <c r="G34" s="16" t="s">
        <v>58</v>
      </c>
      <c r="H34" s="16" t="s">
        <v>58</v>
      </c>
    </row>
    <row r="35" spans="3:8">
      <c r="C35" s="7">
        <v>18</v>
      </c>
      <c r="D35" s="6" t="s">
        <v>56</v>
      </c>
      <c r="E35" s="8" t="s">
        <v>277</v>
      </c>
      <c r="F35" s="8" t="s">
        <v>302</v>
      </c>
      <c r="G35" s="8" t="s">
        <v>302</v>
      </c>
      <c r="H35" s="8" t="s">
        <v>302</v>
      </c>
    </row>
    <row r="36" spans="3:8">
      <c r="C36" s="7">
        <v>19</v>
      </c>
      <c r="D36" s="6" t="s">
        <v>23</v>
      </c>
      <c r="E36" s="8" t="s">
        <v>57</v>
      </c>
      <c r="F36" s="8" t="s">
        <v>89</v>
      </c>
      <c r="G36" s="8" t="s">
        <v>89</v>
      </c>
      <c r="H36" s="8" t="s">
        <v>89</v>
      </c>
    </row>
    <row r="37" spans="3:8">
      <c r="C37" s="7">
        <v>20</v>
      </c>
      <c r="D37" s="6" t="s">
        <v>24</v>
      </c>
      <c r="E37" s="8" t="s">
        <v>57</v>
      </c>
      <c r="F37" s="8" t="s">
        <v>131</v>
      </c>
      <c r="G37" s="8" t="s">
        <v>131</v>
      </c>
      <c r="H37" s="8" t="s">
        <v>131</v>
      </c>
    </row>
    <row r="38" spans="3:8">
      <c r="C38" s="7">
        <v>21</v>
      </c>
      <c r="D38" s="6" t="s">
        <v>311</v>
      </c>
      <c r="E38" s="8" t="s">
        <v>313</v>
      </c>
      <c r="F38" s="8" t="s">
        <v>312</v>
      </c>
      <c r="G38" s="8" t="s">
        <v>312</v>
      </c>
      <c r="H38" s="8" t="s">
        <v>325</v>
      </c>
    </row>
    <row r="39" spans="3:8">
      <c r="C39" s="7">
        <v>22</v>
      </c>
      <c r="D39" s="6" t="s">
        <v>304</v>
      </c>
      <c r="E39" s="8" t="s">
        <v>305</v>
      </c>
      <c r="F39" s="8" t="s">
        <v>283</v>
      </c>
      <c r="G39" s="8" t="s">
        <v>283</v>
      </c>
      <c r="H39" s="8" t="s">
        <v>305</v>
      </c>
    </row>
    <row r="40" spans="3:8">
      <c r="C40" s="7">
        <v>23</v>
      </c>
      <c r="D40" s="6" t="s">
        <v>279</v>
      </c>
      <c r="E40" s="8" t="s">
        <v>278</v>
      </c>
      <c r="F40" s="8" t="s">
        <v>278</v>
      </c>
      <c r="G40" s="8" t="s">
        <v>278</v>
      </c>
      <c r="H40" s="8" t="s">
        <v>326</v>
      </c>
    </row>
    <row r="41" spans="3:8">
      <c r="C41" s="7">
        <v>24</v>
      </c>
      <c r="D41" s="6" t="s">
        <v>3</v>
      </c>
      <c r="E41" s="8" t="s">
        <v>280</v>
      </c>
      <c r="F41" s="8" t="s">
        <v>303</v>
      </c>
      <c r="G41" s="8" t="s">
        <v>303</v>
      </c>
      <c r="H41" s="8" t="s">
        <v>303</v>
      </c>
    </row>
    <row r="42" spans="3:8">
      <c r="C42" s="7">
        <v>25</v>
      </c>
      <c r="D42" s="6" t="s">
        <v>6</v>
      </c>
      <c r="E42" s="8" t="s">
        <v>281</v>
      </c>
      <c r="F42" s="8" t="s">
        <v>281</v>
      </c>
      <c r="G42" s="8" t="s">
        <v>281</v>
      </c>
      <c r="H42" s="8" t="s">
        <v>281</v>
      </c>
    </row>
    <row r="43" spans="3:8">
      <c r="C43" s="7">
        <v>26</v>
      </c>
      <c r="D43" s="6" t="s">
        <v>282</v>
      </c>
      <c r="E43" s="8" t="s">
        <v>283</v>
      </c>
      <c r="F43" s="22" t="s">
        <v>306</v>
      </c>
      <c r="G43" s="22" t="s">
        <v>306</v>
      </c>
      <c r="H43" s="22" t="s">
        <v>306</v>
      </c>
    </row>
    <row r="44" spans="3:8">
      <c r="C44" s="7">
        <v>27</v>
      </c>
      <c r="D44" s="6" t="s">
        <v>12</v>
      </c>
      <c r="E44" s="8" t="s">
        <v>310</v>
      </c>
      <c r="F44" s="22" t="s">
        <v>309</v>
      </c>
      <c r="G44" s="22" t="s">
        <v>309</v>
      </c>
      <c r="H44" s="22" t="s">
        <v>309</v>
      </c>
    </row>
    <row r="45" spans="3:8" ht="30">
      <c r="C45" s="7">
        <v>28</v>
      </c>
      <c r="D45" s="5" t="s">
        <v>13</v>
      </c>
      <c r="E45" s="6" t="s">
        <v>166</v>
      </c>
      <c r="F45" s="6" t="s">
        <v>166</v>
      </c>
      <c r="G45" s="6" t="s">
        <v>166</v>
      </c>
      <c r="H45" s="6" t="s">
        <v>166</v>
      </c>
    </row>
    <row r="46" spans="3:8" ht="30">
      <c r="C46" s="7">
        <v>29</v>
      </c>
      <c r="D46" s="5" t="s">
        <v>74</v>
      </c>
      <c r="E46" s="8" t="s">
        <v>75</v>
      </c>
      <c r="F46" s="8" t="s">
        <v>75</v>
      </c>
      <c r="G46" s="8" t="s">
        <v>75</v>
      </c>
      <c r="H46" s="8" t="s">
        <v>75</v>
      </c>
    </row>
    <row r="47" spans="3:8">
      <c r="C47" s="7">
        <v>30</v>
      </c>
      <c r="D47" s="5" t="s">
        <v>14</v>
      </c>
      <c r="E47" s="16" t="s">
        <v>58</v>
      </c>
      <c r="F47" s="16" t="s">
        <v>58</v>
      </c>
      <c r="G47" s="16" t="s">
        <v>58</v>
      </c>
      <c r="H47" s="16" t="s">
        <v>58</v>
      </c>
    </row>
    <row r="48" spans="3:8" s="20" customFormat="1" ht="30">
      <c r="C48" s="15">
        <v>31</v>
      </c>
      <c r="D48" s="5" t="s">
        <v>16</v>
      </c>
      <c r="E48" s="16" t="s">
        <v>284</v>
      </c>
      <c r="F48" s="16" t="s">
        <v>321</v>
      </c>
      <c r="G48" s="16" t="s">
        <v>321</v>
      </c>
      <c r="H48" s="16" t="s">
        <v>327</v>
      </c>
    </row>
    <row r="49" spans="3:14" s="9" customFormat="1">
      <c r="C49" s="7">
        <v>32</v>
      </c>
      <c r="D49" s="5" t="s">
        <v>256</v>
      </c>
      <c r="E49" s="5" t="s">
        <v>308</v>
      </c>
      <c r="F49" s="5" t="s">
        <v>307</v>
      </c>
      <c r="G49" s="5" t="s">
        <v>322</v>
      </c>
      <c r="H49" s="5" t="s">
        <v>328</v>
      </c>
    </row>
    <row r="50" spans="3:14">
      <c r="C50" s="7">
        <v>33</v>
      </c>
      <c r="D50" s="5" t="s">
        <v>28</v>
      </c>
      <c r="E50" s="16" t="s">
        <v>58</v>
      </c>
      <c r="F50" s="16" t="s">
        <v>58</v>
      </c>
      <c r="G50" s="16" t="s">
        <v>58</v>
      </c>
      <c r="H50" s="16" t="s">
        <v>58</v>
      </c>
    </row>
    <row r="51" spans="3:14" ht="30">
      <c r="C51" s="7">
        <v>34</v>
      </c>
      <c r="D51" s="5" t="s">
        <v>29</v>
      </c>
      <c r="E51" s="16" t="s">
        <v>58</v>
      </c>
      <c r="F51" s="16" t="s">
        <v>58</v>
      </c>
      <c r="G51" s="16" t="s">
        <v>58</v>
      </c>
      <c r="H51" s="16" t="s">
        <v>58</v>
      </c>
    </row>
    <row r="52" spans="3:14" ht="45">
      <c r="C52" s="7">
        <v>35</v>
      </c>
      <c r="D52" s="5" t="s">
        <v>30</v>
      </c>
      <c r="E52" s="16" t="s">
        <v>58</v>
      </c>
      <c r="F52" s="16" t="s">
        <v>58</v>
      </c>
      <c r="G52" s="16" t="s">
        <v>58</v>
      </c>
      <c r="H52" s="16" t="s">
        <v>58</v>
      </c>
    </row>
    <row r="53" spans="3:14">
      <c r="C53" s="7">
        <v>36</v>
      </c>
      <c r="D53" s="5" t="s">
        <v>31</v>
      </c>
      <c r="E53" s="16" t="s">
        <v>58</v>
      </c>
      <c r="F53" s="16" t="s">
        <v>58</v>
      </c>
      <c r="G53" s="16" t="s">
        <v>58</v>
      </c>
      <c r="H53" s="16" t="s">
        <v>58</v>
      </c>
    </row>
    <row r="54" spans="3:14" ht="30">
      <c r="C54" s="7">
        <v>37</v>
      </c>
      <c r="D54" s="5" t="s">
        <v>32</v>
      </c>
      <c r="E54" s="16" t="s">
        <v>58</v>
      </c>
      <c r="F54" s="16" t="s">
        <v>58</v>
      </c>
      <c r="G54" s="16" t="s">
        <v>58</v>
      </c>
      <c r="H54" s="16" t="s">
        <v>58</v>
      </c>
    </row>
    <row r="55" spans="3:14" ht="30">
      <c r="C55" s="7">
        <v>38</v>
      </c>
      <c r="D55" s="5" t="s">
        <v>33</v>
      </c>
      <c r="E55" s="16" t="s">
        <v>58</v>
      </c>
      <c r="F55" s="16" t="s">
        <v>58</v>
      </c>
      <c r="G55" s="16" t="s">
        <v>58</v>
      </c>
      <c r="H55" s="16" t="s">
        <v>58</v>
      </c>
    </row>
    <row r="56" spans="3:14">
      <c r="C56" s="7">
        <v>39</v>
      </c>
      <c r="D56" s="5" t="s">
        <v>34</v>
      </c>
      <c r="E56" s="16" t="s">
        <v>58</v>
      </c>
      <c r="F56" s="16" t="s">
        <v>58</v>
      </c>
      <c r="G56" s="16" t="s">
        <v>58</v>
      </c>
      <c r="H56" s="16" t="s">
        <v>58</v>
      </c>
    </row>
    <row r="57" spans="3:14">
      <c r="C57" s="7">
        <v>40</v>
      </c>
      <c r="D57" s="5" t="s">
        <v>35</v>
      </c>
      <c r="E57" s="16" t="s">
        <v>58</v>
      </c>
      <c r="F57" s="16" t="s">
        <v>58</v>
      </c>
      <c r="G57" s="16" t="s">
        <v>58</v>
      </c>
      <c r="H57" s="16" t="s">
        <v>58</v>
      </c>
    </row>
    <row r="58" spans="3:14">
      <c r="C58" s="7">
        <v>41</v>
      </c>
      <c r="D58" s="5" t="s">
        <v>36</v>
      </c>
      <c r="E58" s="16" t="s">
        <v>58</v>
      </c>
      <c r="F58" s="16" t="s">
        <v>58</v>
      </c>
      <c r="G58" s="16" t="s">
        <v>58</v>
      </c>
      <c r="H58" s="16" t="s">
        <v>58</v>
      </c>
    </row>
    <row r="59" spans="3:14" ht="30">
      <c r="C59" s="15">
        <v>42</v>
      </c>
      <c r="D59" s="5" t="s">
        <v>37</v>
      </c>
      <c r="E59" s="16" t="s">
        <v>58</v>
      </c>
      <c r="F59" s="16" t="s">
        <v>58</v>
      </c>
      <c r="G59" s="16" t="s">
        <v>58</v>
      </c>
      <c r="H59" s="16" t="s">
        <v>58</v>
      </c>
      <c r="I59" s="20"/>
      <c r="J59" s="20"/>
      <c r="K59" s="20"/>
      <c r="L59" s="20"/>
      <c r="M59" s="20"/>
      <c r="N59" s="20"/>
    </row>
    <row r="60" spans="3:14">
      <c r="C60" s="15">
        <v>43</v>
      </c>
      <c r="D60" s="5" t="s">
        <v>38</v>
      </c>
      <c r="E60" s="16" t="s">
        <v>285</v>
      </c>
      <c r="F60" s="16" t="s">
        <v>203</v>
      </c>
      <c r="G60" s="16" t="s">
        <v>203</v>
      </c>
      <c r="H60" s="16" t="s">
        <v>203</v>
      </c>
      <c r="I60" s="20"/>
      <c r="J60" s="20"/>
      <c r="K60" s="20"/>
      <c r="L60" s="20"/>
      <c r="M60" s="20"/>
      <c r="N60" s="20"/>
    </row>
    <row r="61" spans="3:14">
      <c r="C61" s="15">
        <v>44</v>
      </c>
      <c r="D61" s="5" t="s">
        <v>39</v>
      </c>
      <c r="E61" s="16" t="s">
        <v>203</v>
      </c>
      <c r="F61" s="16" t="s">
        <v>203</v>
      </c>
      <c r="G61" s="16" t="s">
        <v>203</v>
      </c>
      <c r="H61" s="16" t="s">
        <v>203</v>
      </c>
      <c r="I61" s="20"/>
      <c r="J61" s="20"/>
      <c r="K61" s="20"/>
      <c r="L61" s="20"/>
      <c r="M61" s="20"/>
      <c r="N61" s="20"/>
    </row>
    <row r="62" spans="3:14">
      <c r="C62" s="7">
        <v>45</v>
      </c>
      <c r="D62" s="5" t="s">
        <v>40</v>
      </c>
      <c r="E62" s="16" t="s">
        <v>58</v>
      </c>
      <c r="F62" s="16" t="s">
        <v>58</v>
      </c>
      <c r="G62" s="16" t="s">
        <v>58</v>
      </c>
      <c r="H62" s="16" t="s">
        <v>58</v>
      </c>
    </row>
  </sheetData>
  <mergeCells count="12">
    <mergeCell ref="G3:G4"/>
    <mergeCell ref="G5:G17"/>
    <mergeCell ref="H3:H4"/>
    <mergeCell ref="H5:H17"/>
    <mergeCell ref="C3:C4"/>
    <mergeCell ref="D3:D4"/>
    <mergeCell ref="E3:E4"/>
    <mergeCell ref="F3:F4"/>
    <mergeCell ref="C5:C17"/>
    <mergeCell ref="D5:D17"/>
    <mergeCell ref="E5:E17"/>
    <mergeCell ref="F5:F17"/>
  </mergeCells>
  <dataValidations count="1">
    <dataValidation type="list" allowBlank="1" showInputMessage="1" showErrorMessage="1" sqref="F43:H44">
      <formula1>SizeTLR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2:G82"/>
  <sheetViews>
    <sheetView topLeftCell="A12" zoomScale="76" zoomScaleNormal="76" workbookViewId="0">
      <selection activeCell="E27" sqref="E27"/>
    </sheetView>
  </sheetViews>
  <sheetFormatPr defaultRowHeight="15"/>
  <cols>
    <col min="2" max="2" width="19.140625" bestFit="1" customWidth="1"/>
    <col min="3" max="3" width="44.5703125" style="20" customWidth="1"/>
    <col min="4" max="4" width="57.42578125" style="3" customWidth="1"/>
    <col min="5" max="5" width="53.85546875" customWidth="1"/>
    <col min="6" max="6" width="65.42578125" customWidth="1"/>
    <col min="7" max="7" width="66" customWidth="1"/>
  </cols>
  <sheetData>
    <row r="2" spans="2:7" s="9" customFormat="1" ht="14.45" customHeight="1">
      <c r="B2" s="51"/>
      <c r="C2" s="57"/>
      <c r="D2" s="51"/>
      <c r="E2" s="51"/>
      <c r="F2" s="51"/>
      <c r="G2" s="51"/>
    </row>
    <row r="3" spans="2:7" s="9" customFormat="1" ht="14.45" customHeight="1">
      <c r="B3" s="52"/>
      <c r="C3" s="58"/>
      <c r="D3" s="52"/>
      <c r="E3" s="52"/>
      <c r="F3" s="52"/>
      <c r="G3" s="52"/>
    </row>
    <row r="4" spans="2:7" ht="15.6" customHeight="1">
      <c r="B4" s="55" t="s">
        <v>49</v>
      </c>
      <c r="C4" s="56" t="s">
        <v>409</v>
      </c>
      <c r="D4" s="54"/>
      <c r="E4" s="53"/>
      <c r="F4" s="53"/>
      <c r="G4" s="54"/>
    </row>
    <row r="5" spans="2:7" ht="15.6" customHeight="1">
      <c r="B5" s="55"/>
      <c r="C5" s="56"/>
      <c r="D5" s="54"/>
      <c r="E5" s="53"/>
      <c r="F5" s="53"/>
      <c r="G5" s="54"/>
    </row>
    <row r="6" spans="2:7" ht="15.6" customHeight="1">
      <c r="B6" s="55"/>
      <c r="C6" s="56"/>
      <c r="D6" s="54"/>
      <c r="E6" s="53"/>
      <c r="F6" s="53"/>
      <c r="G6" s="54"/>
    </row>
    <row r="7" spans="2:7" ht="15.6" customHeight="1">
      <c r="B7" s="55"/>
      <c r="C7" s="56"/>
      <c r="D7" s="54"/>
      <c r="E7" s="53"/>
      <c r="F7" s="53"/>
      <c r="G7" s="54"/>
    </row>
    <row r="8" spans="2:7" ht="15.6" customHeight="1">
      <c r="B8" s="55"/>
      <c r="C8" s="56"/>
      <c r="D8" s="54"/>
      <c r="E8" s="53"/>
      <c r="F8" s="53"/>
      <c r="G8" s="54"/>
    </row>
    <row r="9" spans="2:7" ht="15.6" customHeight="1">
      <c r="B9" s="55"/>
      <c r="C9" s="56"/>
      <c r="D9" s="54"/>
      <c r="E9" s="53"/>
      <c r="F9" s="53"/>
      <c r="G9" s="54"/>
    </row>
    <row r="10" spans="2:7" ht="15.6" customHeight="1">
      <c r="B10" s="55"/>
      <c r="C10" s="56"/>
      <c r="D10" s="54"/>
      <c r="E10" s="53"/>
      <c r="F10" s="53"/>
      <c r="G10" s="54"/>
    </row>
    <row r="11" spans="2:7" ht="15.6" customHeight="1">
      <c r="B11" s="55"/>
      <c r="C11" s="56"/>
      <c r="D11" s="54"/>
      <c r="E11" s="53"/>
      <c r="F11" s="53"/>
      <c r="G11" s="54"/>
    </row>
    <row r="12" spans="2:7" ht="15.6" customHeight="1">
      <c r="B12" s="55"/>
      <c r="C12" s="56"/>
      <c r="D12" s="54"/>
      <c r="E12" s="53"/>
      <c r="F12" s="53"/>
      <c r="G12" s="54"/>
    </row>
    <row r="13" spans="2:7" ht="15.6" customHeight="1">
      <c r="B13" s="55"/>
      <c r="C13" s="56"/>
      <c r="D13" s="54"/>
      <c r="E13" s="53"/>
      <c r="F13" s="53"/>
      <c r="G13" s="54"/>
    </row>
    <row r="14" spans="2:7" ht="15.6" customHeight="1">
      <c r="B14" s="55"/>
      <c r="C14" s="56"/>
      <c r="D14" s="54"/>
      <c r="E14" s="53"/>
      <c r="F14" s="53"/>
      <c r="G14" s="54"/>
    </row>
    <row r="15" spans="2:7" ht="15.6" customHeight="1">
      <c r="B15" s="55"/>
      <c r="C15" s="56"/>
      <c r="D15" s="54"/>
      <c r="E15" s="53"/>
      <c r="F15" s="53"/>
      <c r="G15" s="54"/>
    </row>
    <row r="16" spans="2:7" ht="15.6" customHeight="1">
      <c r="B16" s="55"/>
      <c r="C16" s="56"/>
      <c r="D16" s="54"/>
      <c r="E16" s="53"/>
      <c r="F16" s="53"/>
      <c r="G16" s="54"/>
    </row>
    <row r="17" spans="2:7" ht="15.6" customHeight="1">
      <c r="B17" s="55"/>
      <c r="C17" s="56"/>
      <c r="D17" s="54"/>
      <c r="E17" s="53"/>
      <c r="F17" s="53"/>
      <c r="G17" s="54"/>
    </row>
    <row r="18" spans="2:7" ht="15.6" customHeight="1">
      <c r="B18" s="55"/>
      <c r="C18" s="56"/>
      <c r="D18" s="54"/>
      <c r="E18" s="53"/>
      <c r="F18" s="53"/>
      <c r="G18" s="54"/>
    </row>
    <row r="19" spans="2:7" ht="51.95" customHeight="1">
      <c r="B19" s="55"/>
      <c r="C19" s="56"/>
      <c r="D19" s="54"/>
      <c r="E19" s="53"/>
      <c r="F19" s="53"/>
      <c r="G19" s="54"/>
    </row>
    <row r="20" spans="2:7" ht="24.6" customHeight="1">
      <c r="B20" s="37"/>
      <c r="C20" s="39" t="s">
        <v>411</v>
      </c>
      <c r="D20" s="38" t="s">
        <v>103</v>
      </c>
      <c r="E20" s="38" t="s">
        <v>412</v>
      </c>
      <c r="F20" s="38" t="s">
        <v>105</v>
      </c>
      <c r="G20" s="38" t="s">
        <v>104</v>
      </c>
    </row>
    <row r="21" spans="2:7" ht="14.45" customHeight="1">
      <c r="B21" s="2">
        <v>1</v>
      </c>
      <c r="C21" s="19" t="s">
        <v>41</v>
      </c>
      <c r="D21" s="4" t="s">
        <v>106</v>
      </c>
      <c r="E21" s="1" t="s">
        <v>106</v>
      </c>
      <c r="F21" s="1" t="s">
        <v>106</v>
      </c>
      <c r="G21" s="1" t="s">
        <v>106</v>
      </c>
    </row>
    <row r="22" spans="2:7">
      <c r="B22" s="2">
        <v>2</v>
      </c>
      <c r="C22" s="19" t="s">
        <v>42</v>
      </c>
      <c r="D22" s="4" t="s">
        <v>50</v>
      </c>
      <c r="E22" s="1" t="s">
        <v>50</v>
      </c>
      <c r="F22" s="1" t="s">
        <v>50</v>
      </c>
      <c r="G22" s="1" t="s">
        <v>50</v>
      </c>
    </row>
    <row r="23" spans="2:7" s="9" customFormat="1">
      <c r="B23" s="7">
        <v>3</v>
      </c>
      <c r="C23" s="5" t="s">
        <v>91</v>
      </c>
      <c r="D23" s="6" t="s">
        <v>107</v>
      </c>
      <c r="E23" s="8" t="s">
        <v>139</v>
      </c>
      <c r="F23" s="8" t="s">
        <v>142</v>
      </c>
      <c r="G23" s="8" t="s">
        <v>179</v>
      </c>
    </row>
    <row r="24" spans="2:7" s="9" customFormat="1">
      <c r="B24" s="7">
        <v>4</v>
      </c>
      <c r="C24" s="5" t="s">
        <v>92</v>
      </c>
      <c r="D24" s="6" t="s">
        <v>108</v>
      </c>
      <c r="E24" s="8" t="s">
        <v>108</v>
      </c>
      <c r="F24" s="8" t="s">
        <v>108</v>
      </c>
      <c r="G24" s="8" t="s">
        <v>144</v>
      </c>
    </row>
    <row r="25" spans="2:7" s="9" customFormat="1">
      <c r="B25" s="7">
        <v>5</v>
      </c>
      <c r="C25" s="5" t="s">
        <v>101</v>
      </c>
      <c r="D25" s="6" t="s">
        <v>109</v>
      </c>
      <c r="E25" s="8" t="s">
        <v>109</v>
      </c>
      <c r="F25" s="8" t="s">
        <v>109</v>
      </c>
      <c r="G25" s="8" t="s">
        <v>145</v>
      </c>
    </row>
    <row r="26" spans="2:7" s="9" customFormat="1">
      <c r="B26" s="7">
        <v>6</v>
      </c>
      <c r="C26" s="5" t="s">
        <v>134</v>
      </c>
      <c r="D26" s="6" t="s">
        <v>138</v>
      </c>
      <c r="E26" s="8" t="s">
        <v>138</v>
      </c>
      <c r="F26" s="8" t="s">
        <v>138</v>
      </c>
      <c r="G26" s="8" t="s">
        <v>146</v>
      </c>
    </row>
    <row r="27" spans="2:7" s="9" customFormat="1">
      <c r="B27" s="7">
        <v>7</v>
      </c>
      <c r="C27" s="5" t="s">
        <v>133</v>
      </c>
      <c r="D27" s="6" t="s">
        <v>137</v>
      </c>
      <c r="E27" s="8" t="s">
        <v>137</v>
      </c>
      <c r="F27" s="8" t="s">
        <v>137</v>
      </c>
      <c r="G27" s="8" t="s">
        <v>137</v>
      </c>
    </row>
    <row r="28" spans="2:7" s="9" customFormat="1">
      <c r="B28" s="7">
        <v>8</v>
      </c>
      <c r="C28" s="5" t="s">
        <v>43</v>
      </c>
      <c r="D28" s="6" t="s">
        <v>110</v>
      </c>
      <c r="E28" s="8" t="s">
        <v>110</v>
      </c>
      <c r="F28" s="8" t="s">
        <v>110</v>
      </c>
      <c r="G28" s="8" t="s">
        <v>110</v>
      </c>
    </row>
    <row r="29" spans="2:7" s="9" customFormat="1">
      <c r="B29" s="7">
        <v>9</v>
      </c>
      <c r="C29" s="5" t="s">
        <v>44</v>
      </c>
      <c r="D29" s="6" t="s">
        <v>52</v>
      </c>
      <c r="E29" s="8" t="s">
        <v>52</v>
      </c>
      <c r="F29" s="8" t="s">
        <v>52</v>
      </c>
      <c r="G29" s="8" t="s">
        <v>52</v>
      </c>
    </row>
    <row r="30" spans="2:7" s="9" customFormat="1">
      <c r="B30" s="7">
        <v>10</v>
      </c>
      <c r="C30" s="5" t="s">
        <v>45</v>
      </c>
      <c r="D30" s="6" t="s">
        <v>111</v>
      </c>
      <c r="E30" s="8" t="s">
        <v>111</v>
      </c>
      <c r="F30" s="8" t="s">
        <v>111</v>
      </c>
      <c r="G30" s="8" t="s">
        <v>111</v>
      </c>
    </row>
    <row r="31" spans="2:7" s="9" customFormat="1">
      <c r="B31" s="7">
        <v>11</v>
      </c>
      <c r="C31" s="5" t="s">
        <v>46</v>
      </c>
      <c r="D31" s="6" t="s">
        <v>180</v>
      </c>
      <c r="E31" s="8" t="s">
        <v>180</v>
      </c>
      <c r="F31" s="8" t="s">
        <v>180</v>
      </c>
      <c r="G31" s="8" t="s">
        <v>181</v>
      </c>
    </row>
    <row r="32" spans="2:7" s="9" customFormat="1">
      <c r="B32" s="7">
        <v>12</v>
      </c>
      <c r="C32" s="5" t="s">
        <v>47</v>
      </c>
      <c r="D32" s="6" t="s">
        <v>112</v>
      </c>
      <c r="E32" s="8" t="s">
        <v>112</v>
      </c>
      <c r="F32" s="8" t="s">
        <v>112</v>
      </c>
      <c r="G32" s="8" t="s">
        <v>182</v>
      </c>
    </row>
    <row r="33" spans="2:7" s="9" customFormat="1">
      <c r="B33" s="7">
        <v>13</v>
      </c>
      <c r="C33" s="5" t="s">
        <v>48</v>
      </c>
      <c r="D33" s="6" t="s">
        <v>183</v>
      </c>
      <c r="E33" s="8" t="s">
        <v>184</v>
      </c>
      <c r="F33" s="8" t="s">
        <v>185</v>
      </c>
      <c r="G33" s="8" t="s">
        <v>186</v>
      </c>
    </row>
    <row r="34" spans="2:7" s="9" customFormat="1">
      <c r="B34" s="7">
        <v>14</v>
      </c>
      <c r="C34" s="5" t="s">
        <v>20</v>
      </c>
      <c r="D34" s="6" t="s">
        <v>171</v>
      </c>
      <c r="E34" s="8" t="s">
        <v>172</v>
      </c>
      <c r="F34" s="8" t="s">
        <v>228</v>
      </c>
      <c r="G34" s="8" t="s">
        <v>156</v>
      </c>
    </row>
    <row r="35" spans="2:7" s="9" customFormat="1">
      <c r="B35" s="7">
        <v>15</v>
      </c>
      <c r="C35" s="5" t="s">
        <v>21</v>
      </c>
      <c r="D35" s="6" t="s">
        <v>187</v>
      </c>
      <c r="E35" s="6" t="s">
        <v>188</v>
      </c>
      <c r="F35" s="6" t="s">
        <v>189</v>
      </c>
      <c r="G35" s="6" t="s">
        <v>190</v>
      </c>
    </row>
    <row r="36" spans="2:7" s="9" customFormat="1">
      <c r="B36" s="7">
        <v>16</v>
      </c>
      <c r="C36" s="5" t="s">
        <v>22</v>
      </c>
      <c r="D36" s="6" t="s">
        <v>191</v>
      </c>
      <c r="E36" s="8" t="s">
        <v>192</v>
      </c>
      <c r="F36" s="8" t="s">
        <v>193</v>
      </c>
      <c r="G36" s="8" t="s">
        <v>158</v>
      </c>
    </row>
    <row r="37" spans="2:7" s="9" customFormat="1">
      <c r="B37" s="7">
        <v>17</v>
      </c>
      <c r="C37" s="5" t="s">
        <v>56</v>
      </c>
      <c r="D37" s="6" t="s">
        <v>246</v>
      </c>
      <c r="E37" s="8" t="s">
        <v>221</v>
      </c>
      <c r="F37" s="8" t="s">
        <v>229</v>
      </c>
      <c r="G37" s="8" t="s">
        <v>210</v>
      </c>
    </row>
    <row r="38" spans="2:7" s="9" customFormat="1">
      <c r="B38" s="7">
        <v>18</v>
      </c>
      <c r="C38" s="5" t="s">
        <v>23</v>
      </c>
      <c r="D38" s="6" t="s">
        <v>57</v>
      </c>
      <c r="E38" s="8" t="s">
        <v>57</v>
      </c>
      <c r="F38" s="8" t="s">
        <v>131</v>
      </c>
      <c r="G38" s="8" t="s">
        <v>147</v>
      </c>
    </row>
    <row r="39" spans="2:7" s="9" customFormat="1">
      <c r="B39" s="7">
        <v>19</v>
      </c>
      <c r="C39" s="5" t="s">
        <v>24</v>
      </c>
      <c r="D39" s="6" t="s">
        <v>57</v>
      </c>
      <c r="E39" s="8" t="s">
        <v>57</v>
      </c>
      <c r="F39" s="8" t="s">
        <v>147</v>
      </c>
      <c r="G39" s="8" t="s">
        <v>147</v>
      </c>
    </row>
    <row r="40" spans="2:7" s="9" customFormat="1">
      <c r="B40" s="7">
        <v>20</v>
      </c>
      <c r="C40" s="5" t="s">
        <v>25</v>
      </c>
      <c r="D40" s="6" t="s">
        <v>130</v>
      </c>
      <c r="E40" s="8" t="s">
        <v>130</v>
      </c>
      <c r="F40" s="8" t="s">
        <v>130</v>
      </c>
      <c r="G40" s="8" t="s">
        <v>130</v>
      </c>
    </row>
    <row r="41" spans="2:7" s="9" customFormat="1">
      <c r="B41" s="7">
        <v>21</v>
      </c>
      <c r="C41" s="5" t="s">
        <v>26</v>
      </c>
      <c r="D41" s="6" t="s">
        <v>140</v>
      </c>
      <c r="E41" s="8" t="s">
        <v>140</v>
      </c>
      <c r="F41" s="8" t="s">
        <v>155</v>
      </c>
      <c r="G41" s="8" t="s">
        <v>150</v>
      </c>
    </row>
    <row r="42" spans="2:7" s="9" customFormat="1">
      <c r="B42" s="7">
        <v>22</v>
      </c>
      <c r="C42" s="5" t="s">
        <v>114</v>
      </c>
      <c r="D42" s="6" t="s">
        <v>223</v>
      </c>
      <c r="E42" s="8" t="s">
        <v>223</v>
      </c>
      <c r="F42" s="8" t="s">
        <v>230</v>
      </c>
      <c r="G42" s="8" t="s">
        <v>123</v>
      </c>
    </row>
    <row r="43" spans="2:7" s="9" customFormat="1">
      <c r="B43" s="7">
        <v>23</v>
      </c>
      <c r="C43" s="5" t="s">
        <v>113</v>
      </c>
      <c r="D43" s="6" t="s">
        <v>222</v>
      </c>
      <c r="E43" s="8" t="s">
        <v>222</v>
      </c>
      <c r="F43" s="8" t="s">
        <v>231</v>
      </c>
      <c r="G43" s="8" t="s">
        <v>123</v>
      </c>
    </row>
    <row r="44" spans="2:7" s="9" customFormat="1">
      <c r="B44" s="7">
        <v>24</v>
      </c>
      <c r="C44" s="5" t="s">
        <v>0</v>
      </c>
      <c r="D44" s="6" t="s">
        <v>232</v>
      </c>
      <c r="E44" s="8" t="s">
        <v>224</v>
      </c>
      <c r="F44" s="8" t="s">
        <v>224</v>
      </c>
      <c r="G44" s="8" t="s">
        <v>216</v>
      </c>
    </row>
    <row r="45" spans="2:7" s="9" customFormat="1">
      <c r="B45" s="7">
        <v>25</v>
      </c>
      <c r="C45" s="5" t="s">
        <v>1</v>
      </c>
      <c r="D45" s="6" t="s">
        <v>258</v>
      </c>
      <c r="E45" s="8" t="s">
        <v>258</v>
      </c>
      <c r="F45" s="8" t="s">
        <v>258</v>
      </c>
      <c r="G45" s="8" t="s">
        <v>258</v>
      </c>
    </row>
    <row r="46" spans="2:7" s="9" customFormat="1">
      <c r="B46" s="7">
        <v>26</v>
      </c>
      <c r="C46" s="5" t="s">
        <v>2</v>
      </c>
      <c r="D46" s="6" t="s">
        <v>259</v>
      </c>
      <c r="E46" s="8" t="s">
        <v>259</v>
      </c>
      <c r="F46" s="8" t="s">
        <v>259</v>
      </c>
      <c r="G46" s="8" t="s">
        <v>259</v>
      </c>
    </row>
    <row r="47" spans="2:7" s="9" customFormat="1">
      <c r="B47" s="7">
        <v>27</v>
      </c>
      <c r="C47" s="5" t="s">
        <v>157</v>
      </c>
      <c r="D47" s="6" t="s">
        <v>264</v>
      </c>
      <c r="E47" s="8" t="s">
        <v>125</v>
      </c>
      <c r="F47" s="8" t="s">
        <v>125</v>
      </c>
      <c r="G47" s="8" t="s">
        <v>151</v>
      </c>
    </row>
    <row r="48" spans="2:7" s="9" customFormat="1">
      <c r="B48" s="7">
        <v>28</v>
      </c>
      <c r="C48" s="5" t="s">
        <v>3</v>
      </c>
      <c r="D48" s="6" t="s">
        <v>115</v>
      </c>
      <c r="E48" s="8" t="s">
        <v>115</v>
      </c>
      <c r="F48" s="8" t="s">
        <v>115</v>
      </c>
      <c r="G48" s="8" t="s">
        <v>151</v>
      </c>
    </row>
    <row r="49" spans="2:7" s="9" customFormat="1" ht="30">
      <c r="B49" s="7">
        <v>29</v>
      </c>
      <c r="C49" s="5" t="s">
        <v>4</v>
      </c>
      <c r="D49" s="6" t="s">
        <v>116</v>
      </c>
      <c r="E49" s="8" t="s">
        <v>116</v>
      </c>
      <c r="F49" s="8" t="s">
        <v>240</v>
      </c>
      <c r="G49" s="8" t="s">
        <v>148</v>
      </c>
    </row>
    <row r="50" spans="2:7" s="9" customFormat="1">
      <c r="B50" s="7">
        <v>30</v>
      </c>
      <c r="C50" s="5" t="s">
        <v>5</v>
      </c>
      <c r="D50" s="6" t="s">
        <v>117</v>
      </c>
      <c r="E50" s="8" t="s">
        <v>117</v>
      </c>
      <c r="F50" s="8" t="s">
        <v>117</v>
      </c>
      <c r="G50" s="8" t="s">
        <v>149</v>
      </c>
    </row>
    <row r="51" spans="2:7" s="9" customFormat="1">
      <c r="B51" s="7">
        <v>31</v>
      </c>
      <c r="C51" s="5" t="s">
        <v>6</v>
      </c>
      <c r="D51" s="6" t="s">
        <v>118</v>
      </c>
      <c r="E51" s="8" t="s">
        <v>118</v>
      </c>
      <c r="F51" s="8" t="s">
        <v>118</v>
      </c>
      <c r="G51" s="8" t="s">
        <v>118</v>
      </c>
    </row>
    <row r="52" spans="2:7" s="9" customFormat="1">
      <c r="B52" s="7">
        <v>32</v>
      </c>
      <c r="C52" s="5" t="s">
        <v>62</v>
      </c>
      <c r="D52" s="6" t="s">
        <v>238</v>
      </c>
      <c r="E52" s="8" t="s">
        <v>238</v>
      </c>
      <c r="F52" s="8" t="s">
        <v>237</v>
      </c>
      <c r="G52" s="8" t="s">
        <v>235</v>
      </c>
    </row>
    <row r="53" spans="2:7" s="9" customFormat="1">
      <c r="B53" s="7">
        <v>33</v>
      </c>
      <c r="C53" s="5" t="s">
        <v>63</v>
      </c>
      <c r="D53" s="6" t="s">
        <v>247</v>
      </c>
      <c r="E53" s="8" t="s">
        <v>234</v>
      </c>
      <c r="F53" s="8" t="s">
        <v>233</v>
      </c>
      <c r="G53" s="8" t="s">
        <v>236</v>
      </c>
    </row>
    <row r="54" spans="2:7" s="9" customFormat="1">
      <c r="B54" s="7">
        <v>34</v>
      </c>
      <c r="C54" s="5" t="s">
        <v>70</v>
      </c>
      <c r="D54" s="6" t="s">
        <v>217</v>
      </c>
      <c r="E54" s="8" t="s">
        <v>217</v>
      </c>
      <c r="F54" s="8" t="s">
        <v>217</v>
      </c>
      <c r="G54" s="8" t="s">
        <v>217</v>
      </c>
    </row>
    <row r="55" spans="2:7" s="9" customFormat="1" ht="30">
      <c r="B55" s="7">
        <v>35</v>
      </c>
      <c r="C55" s="5" t="s">
        <v>7</v>
      </c>
      <c r="D55" s="6" t="s">
        <v>122</v>
      </c>
      <c r="E55" s="8" t="s">
        <v>122</v>
      </c>
      <c r="F55" s="8" t="s">
        <v>122</v>
      </c>
      <c r="G55" s="8" t="s">
        <v>122</v>
      </c>
    </row>
    <row r="56" spans="2:7" s="9" customFormat="1">
      <c r="B56" s="7">
        <v>36</v>
      </c>
      <c r="C56" s="5" t="s">
        <v>8</v>
      </c>
      <c r="D56" s="6" t="s">
        <v>244</v>
      </c>
      <c r="E56" s="8" t="s">
        <v>244</v>
      </c>
      <c r="F56" s="8" t="s">
        <v>244</v>
      </c>
      <c r="G56" s="8" t="s">
        <v>243</v>
      </c>
    </row>
    <row r="57" spans="2:7" s="9" customFormat="1">
      <c r="B57" s="7">
        <v>37</v>
      </c>
      <c r="C57" s="5" t="s">
        <v>9</v>
      </c>
      <c r="D57" s="6" t="s">
        <v>72</v>
      </c>
      <c r="E57" s="8" t="s">
        <v>72</v>
      </c>
      <c r="F57" s="8" t="s">
        <v>72</v>
      </c>
      <c r="G57" s="8" t="s">
        <v>72</v>
      </c>
    </row>
    <row r="58" spans="2:7" s="9" customFormat="1">
      <c r="B58" s="7">
        <v>38</v>
      </c>
      <c r="C58" s="5" t="s">
        <v>10</v>
      </c>
      <c r="D58" s="6" t="s">
        <v>126</v>
      </c>
      <c r="E58" s="8" t="s">
        <v>225</v>
      </c>
      <c r="F58" s="8" t="s">
        <v>225</v>
      </c>
      <c r="G58" s="8" t="s">
        <v>225</v>
      </c>
    </row>
    <row r="59" spans="2:7" s="9" customFormat="1">
      <c r="B59" s="7">
        <v>39</v>
      </c>
      <c r="C59" s="5" t="s">
        <v>11</v>
      </c>
      <c r="D59" s="6" t="s">
        <v>122</v>
      </c>
      <c r="E59" s="8" t="s">
        <v>122</v>
      </c>
      <c r="F59" s="8" t="s">
        <v>122</v>
      </c>
      <c r="G59" s="8" t="s">
        <v>122</v>
      </c>
    </row>
    <row r="60" spans="2:7" s="9" customFormat="1">
      <c r="B60" s="7">
        <v>40</v>
      </c>
      <c r="C60" s="5" t="s">
        <v>90</v>
      </c>
      <c r="D60" s="6" t="s">
        <v>194</v>
      </c>
      <c r="E60" s="8" t="s">
        <v>195</v>
      </c>
      <c r="F60" s="8" t="s">
        <v>195</v>
      </c>
      <c r="G60" s="8" t="s">
        <v>196</v>
      </c>
    </row>
    <row r="61" spans="2:7" s="9" customFormat="1">
      <c r="B61" s="7">
        <v>41</v>
      </c>
      <c r="C61" s="5" t="s">
        <v>12</v>
      </c>
      <c r="D61" s="6" t="s">
        <v>197</v>
      </c>
      <c r="E61" s="8" t="s">
        <v>197</v>
      </c>
      <c r="F61" s="8" t="s">
        <v>197</v>
      </c>
      <c r="G61" s="8" t="s">
        <v>218</v>
      </c>
    </row>
    <row r="62" spans="2:7" s="9" customFormat="1" ht="30">
      <c r="B62" s="7">
        <v>42</v>
      </c>
      <c r="C62" s="5" t="s">
        <v>13</v>
      </c>
      <c r="D62" s="6" t="s">
        <v>58</v>
      </c>
      <c r="E62" s="8" t="s">
        <v>58</v>
      </c>
      <c r="F62" s="8" t="s">
        <v>239</v>
      </c>
      <c r="G62" s="8" t="s">
        <v>58</v>
      </c>
    </row>
    <row r="63" spans="2:7" s="9" customFormat="1">
      <c r="B63" s="7">
        <v>43</v>
      </c>
      <c r="C63" s="5" t="s">
        <v>74</v>
      </c>
      <c r="D63" s="6" t="s">
        <v>58</v>
      </c>
      <c r="E63" s="8" t="s">
        <v>58</v>
      </c>
      <c r="F63" s="8" t="s">
        <v>152</v>
      </c>
      <c r="G63" s="8" t="s">
        <v>58</v>
      </c>
    </row>
    <row r="64" spans="2:7" s="9" customFormat="1">
      <c r="B64" s="7">
        <v>44</v>
      </c>
      <c r="C64" s="5" t="s">
        <v>14</v>
      </c>
      <c r="D64" s="6" t="s">
        <v>127</v>
      </c>
      <c r="E64" s="8" t="s">
        <v>219</v>
      </c>
      <c r="F64" s="8" t="s">
        <v>127</v>
      </c>
      <c r="G64" s="8" t="s">
        <v>219</v>
      </c>
    </row>
    <row r="65" spans="2:7" s="9" customFormat="1">
      <c r="B65" s="7">
        <v>45</v>
      </c>
      <c r="C65" s="5" t="s">
        <v>15</v>
      </c>
      <c r="D65" s="6" t="s">
        <v>58</v>
      </c>
      <c r="E65" s="8" t="s">
        <v>58</v>
      </c>
      <c r="F65" s="8" t="s">
        <v>58</v>
      </c>
      <c r="G65" s="8" t="s">
        <v>58</v>
      </c>
    </row>
    <row r="66" spans="2:7" s="9" customFormat="1">
      <c r="B66" s="7">
        <v>46</v>
      </c>
      <c r="C66" s="5" t="s">
        <v>16</v>
      </c>
      <c r="D66" s="6" t="s">
        <v>128</v>
      </c>
      <c r="E66" s="8" t="s">
        <v>128</v>
      </c>
      <c r="F66" s="8" t="s">
        <v>128</v>
      </c>
      <c r="G66" s="8" t="s">
        <v>153</v>
      </c>
    </row>
    <row r="67" spans="2:7" s="9" customFormat="1">
      <c r="B67" s="11">
        <v>47</v>
      </c>
      <c r="C67" s="12" t="s">
        <v>227</v>
      </c>
      <c r="D67" s="6" t="s">
        <v>212</v>
      </c>
      <c r="E67" s="1" t="s">
        <v>226</v>
      </c>
      <c r="F67" s="10"/>
      <c r="G67" s="8" t="s">
        <v>211</v>
      </c>
    </row>
    <row r="68" spans="2:7" s="9" customFormat="1">
      <c r="B68" s="7">
        <v>48</v>
      </c>
      <c r="C68" s="5" t="s">
        <v>18</v>
      </c>
      <c r="D68" s="6" t="s">
        <v>248</v>
      </c>
      <c r="E68" s="8" t="s">
        <v>245</v>
      </c>
      <c r="F68" s="8" t="s">
        <v>241</v>
      </c>
      <c r="G68" s="8" t="s">
        <v>242</v>
      </c>
    </row>
    <row r="69" spans="2:7" s="9" customFormat="1">
      <c r="B69" s="7">
        <v>49</v>
      </c>
      <c r="C69" s="5" t="s">
        <v>19</v>
      </c>
      <c r="D69" s="6" t="s">
        <v>129</v>
      </c>
      <c r="E69" s="8" t="s">
        <v>141</v>
      </c>
      <c r="F69" s="8" t="s">
        <v>143</v>
      </c>
      <c r="G69" s="8" t="s">
        <v>154</v>
      </c>
    </row>
    <row r="70" spans="2:7" s="9" customFormat="1">
      <c r="B70" s="7">
        <v>50</v>
      </c>
      <c r="C70" s="5" t="s">
        <v>28</v>
      </c>
      <c r="D70" s="6" t="s">
        <v>207</v>
      </c>
      <c r="E70" s="8" t="s">
        <v>207</v>
      </c>
      <c r="F70" s="8" t="s">
        <v>207</v>
      </c>
      <c r="G70" s="8" t="s">
        <v>207</v>
      </c>
    </row>
    <row r="71" spans="2:7" s="9" customFormat="1">
      <c r="B71" s="7">
        <v>51</v>
      </c>
      <c r="C71" s="5" t="s">
        <v>29</v>
      </c>
      <c r="D71" s="6" t="s">
        <v>208</v>
      </c>
      <c r="E71" s="8" t="s">
        <v>208</v>
      </c>
      <c r="F71" s="8" t="s">
        <v>208</v>
      </c>
      <c r="G71" s="8" t="s">
        <v>220</v>
      </c>
    </row>
    <row r="72" spans="2:7" s="9" customFormat="1" ht="30">
      <c r="B72" s="7">
        <v>52</v>
      </c>
      <c r="C72" s="5" t="s">
        <v>30</v>
      </c>
      <c r="D72" s="6" t="s">
        <v>58</v>
      </c>
      <c r="E72" s="8" t="s">
        <v>58</v>
      </c>
      <c r="F72" s="8" t="s">
        <v>58</v>
      </c>
      <c r="G72" s="8" t="s">
        <v>58</v>
      </c>
    </row>
    <row r="73" spans="2:7" s="9" customFormat="1">
      <c r="B73" s="7">
        <v>53</v>
      </c>
      <c r="C73" s="5" t="s">
        <v>31</v>
      </c>
      <c r="D73" s="6" t="s">
        <v>209</v>
      </c>
      <c r="E73" s="8" t="s">
        <v>209</v>
      </c>
      <c r="F73" s="8" t="s">
        <v>209</v>
      </c>
      <c r="G73" s="8" t="s">
        <v>209</v>
      </c>
    </row>
    <row r="74" spans="2:7" s="9" customFormat="1">
      <c r="B74" s="7">
        <v>54</v>
      </c>
      <c r="C74" s="5" t="s">
        <v>32</v>
      </c>
      <c r="D74" s="6" t="s">
        <v>124</v>
      </c>
      <c r="E74" s="8" t="s">
        <v>124</v>
      </c>
      <c r="F74" s="8" t="s">
        <v>124</v>
      </c>
      <c r="G74" s="8" t="s">
        <v>124</v>
      </c>
    </row>
    <row r="75" spans="2:7" s="9" customFormat="1">
      <c r="B75" s="7">
        <v>55</v>
      </c>
      <c r="C75" s="5" t="s">
        <v>33</v>
      </c>
      <c r="D75" s="6" t="s">
        <v>131</v>
      </c>
      <c r="E75" s="8" t="s">
        <v>131</v>
      </c>
      <c r="F75" s="8" t="s">
        <v>131</v>
      </c>
      <c r="G75" s="8" t="s">
        <v>131</v>
      </c>
    </row>
    <row r="76" spans="2:7" s="9" customFormat="1">
      <c r="B76" s="7">
        <v>56</v>
      </c>
      <c r="C76" s="5" t="s">
        <v>214</v>
      </c>
      <c r="D76" s="6" t="s">
        <v>215</v>
      </c>
      <c r="E76" s="8" t="s">
        <v>215</v>
      </c>
      <c r="F76" s="8" t="s">
        <v>215</v>
      </c>
      <c r="G76" s="8" t="s">
        <v>213</v>
      </c>
    </row>
    <row r="77" spans="2:7" s="9" customFormat="1">
      <c r="B77" s="7">
        <v>57</v>
      </c>
      <c r="C77" s="5" t="s">
        <v>35</v>
      </c>
      <c r="D77" s="6" t="s">
        <v>198</v>
      </c>
      <c r="E77" s="8" t="s">
        <v>198</v>
      </c>
      <c r="F77" s="8" t="s">
        <v>198</v>
      </c>
      <c r="G77" s="8" t="s">
        <v>198</v>
      </c>
    </row>
    <row r="78" spans="2:7" s="9" customFormat="1">
      <c r="B78" s="7">
        <v>58</v>
      </c>
      <c r="C78" s="5" t="s">
        <v>36</v>
      </c>
      <c r="D78" s="6" t="s">
        <v>58</v>
      </c>
      <c r="E78" s="8" t="s">
        <v>58</v>
      </c>
      <c r="F78" s="8" t="s">
        <v>58</v>
      </c>
      <c r="G78" s="8" t="s">
        <v>58</v>
      </c>
    </row>
    <row r="79" spans="2:7" s="9" customFormat="1">
      <c r="B79" s="7">
        <v>59</v>
      </c>
      <c r="C79" s="5" t="s">
        <v>37</v>
      </c>
      <c r="D79" s="6" t="s">
        <v>132</v>
      </c>
      <c r="E79" s="8" t="s">
        <v>132</v>
      </c>
      <c r="F79" s="8" t="s">
        <v>132</v>
      </c>
      <c r="G79" s="8" t="s">
        <v>132</v>
      </c>
    </row>
    <row r="80" spans="2:7" s="9" customFormat="1">
      <c r="B80" s="7">
        <v>60</v>
      </c>
      <c r="C80" s="5" t="s">
        <v>38</v>
      </c>
      <c r="D80" s="5" t="s">
        <v>203</v>
      </c>
      <c r="E80" s="16" t="s">
        <v>203</v>
      </c>
      <c r="F80" s="16" t="s">
        <v>203</v>
      </c>
      <c r="G80" s="16" t="s">
        <v>203</v>
      </c>
    </row>
    <row r="81" spans="2:7" s="9" customFormat="1">
      <c r="B81" s="7">
        <v>61</v>
      </c>
      <c r="C81" s="5" t="s">
        <v>39</v>
      </c>
      <c r="D81" s="5" t="s">
        <v>203</v>
      </c>
      <c r="E81" s="16" t="s">
        <v>203</v>
      </c>
      <c r="F81" s="16" t="s">
        <v>203</v>
      </c>
      <c r="G81" s="16" t="s">
        <v>203</v>
      </c>
    </row>
    <row r="82" spans="2:7" s="9" customFormat="1">
      <c r="B82" s="7">
        <v>62</v>
      </c>
      <c r="C82" s="5" t="s">
        <v>40</v>
      </c>
      <c r="D82" s="6" t="s">
        <v>58</v>
      </c>
      <c r="E82" s="8" t="s">
        <v>58</v>
      </c>
      <c r="F82" s="8" t="s">
        <v>58</v>
      </c>
      <c r="G82" s="8" t="s">
        <v>58</v>
      </c>
    </row>
  </sheetData>
  <mergeCells count="12">
    <mergeCell ref="F2:F3"/>
    <mergeCell ref="G2:G3"/>
    <mergeCell ref="F4:F19"/>
    <mergeCell ref="G4:G19"/>
    <mergeCell ref="B4:B19"/>
    <mergeCell ref="C4:C19"/>
    <mergeCell ref="D4:D19"/>
    <mergeCell ref="E4:E19"/>
    <mergeCell ref="B2:B3"/>
    <mergeCell ref="C2:C3"/>
    <mergeCell ref="D2:D3"/>
    <mergeCell ref="E2:E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3:D79"/>
  <sheetViews>
    <sheetView workbookViewId="0">
      <selection activeCell="C4" sqref="C4:C17"/>
    </sheetView>
  </sheetViews>
  <sheetFormatPr defaultRowHeight="15"/>
  <cols>
    <col min="2" max="2" width="13.85546875" customWidth="1"/>
    <col min="3" max="3" width="33.7109375" customWidth="1"/>
    <col min="4" max="4" width="45.85546875" customWidth="1"/>
  </cols>
  <sheetData>
    <row r="3" spans="2:4" ht="15.75">
      <c r="B3" s="13"/>
      <c r="C3" s="13"/>
      <c r="D3" s="14" t="s">
        <v>204</v>
      </c>
    </row>
    <row r="4" spans="2:4" ht="15.6" customHeight="1">
      <c r="B4" s="59" t="s">
        <v>49</v>
      </c>
      <c r="C4" s="59" t="s">
        <v>409</v>
      </c>
      <c r="D4" s="62"/>
    </row>
    <row r="5" spans="2:4" ht="15.6" customHeight="1">
      <c r="B5" s="60"/>
      <c r="C5" s="60"/>
      <c r="D5" s="63"/>
    </row>
    <row r="6" spans="2:4" ht="15.6" customHeight="1">
      <c r="B6" s="60"/>
      <c r="C6" s="60"/>
      <c r="D6" s="63"/>
    </row>
    <row r="7" spans="2:4" ht="15.6" customHeight="1">
      <c r="B7" s="60"/>
      <c r="C7" s="60"/>
      <c r="D7" s="63"/>
    </row>
    <row r="8" spans="2:4" ht="15.6" customHeight="1">
      <c r="B8" s="60"/>
      <c r="C8" s="60"/>
      <c r="D8" s="63"/>
    </row>
    <row r="9" spans="2:4" ht="15.6" customHeight="1">
      <c r="B9" s="60"/>
      <c r="C9" s="60"/>
      <c r="D9" s="63"/>
    </row>
    <row r="10" spans="2:4" ht="15.6" customHeight="1">
      <c r="B10" s="60"/>
      <c r="C10" s="60"/>
      <c r="D10" s="63"/>
    </row>
    <row r="11" spans="2:4" ht="15.6" customHeight="1">
      <c r="B11" s="60"/>
      <c r="C11" s="60"/>
      <c r="D11" s="63"/>
    </row>
    <row r="12" spans="2:4" ht="15.6" customHeight="1">
      <c r="B12" s="60"/>
      <c r="C12" s="60"/>
      <c r="D12" s="63"/>
    </row>
    <row r="13" spans="2:4" ht="15.6" customHeight="1">
      <c r="B13" s="60"/>
      <c r="C13" s="60"/>
      <c r="D13" s="63"/>
    </row>
    <row r="14" spans="2:4" ht="15.6" customHeight="1">
      <c r="B14" s="60"/>
      <c r="C14" s="60"/>
      <c r="D14" s="63"/>
    </row>
    <row r="15" spans="2:4" ht="15.6" customHeight="1">
      <c r="B15" s="60"/>
      <c r="C15" s="60"/>
      <c r="D15" s="63"/>
    </row>
    <row r="16" spans="2:4" ht="15.6" customHeight="1">
      <c r="B16" s="60"/>
      <c r="C16" s="60"/>
      <c r="D16" s="63"/>
    </row>
    <row r="17" spans="2:4" ht="15.6" customHeight="1">
      <c r="B17" s="61"/>
      <c r="C17" s="61"/>
      <c r="D17" s="64"/>
    </row>
    <row r="18" spans="2:4">
      <c r="B18" s="15">
        <v>1</v>
      </c>
      <c r="C18" s="5" t="s">
        <v>41</v>
      </c>
      <c r="D18" s="16" t="s">
        <v>199</v>
      </c>
    </row>
    <row r="19" spans="2:4">
      <c r="B19" s="15">
        <v>2</v>
      </c>
      <c r="C19" s="5" t="s">
        <v>42</v>
      </c>
      <c r="D19" s="16" t="s">
        <v>50</v>
      </c>
    </row>
    <row r="20" spans="2:4">
      <c r="B20" s="15">
        <v>3</v>
      </c>
      <c r="C20" s="5" t="s">
        <v>91</v>
      </c>
      <c r="D20" s="8" t="s">
        <v>97</v>
      </c>
    </row>
    <row r="21" spans="2:4">
      <c r="B21" s="15">
        <v>4</v>
      </c>
      <c r="C21" s="5" t="s">
        <v>92</v>
      </c>
      <c r="D21" s="8" t="s">
        <v>94</v>
      </c>
    </row>
    <row r="22" spans="2:4">
      <c r="B22" s="15">
        <v>5</v>
      </c>
      <c r="C22" s="5" t="s">
        <v>101</v>
      </c>
      <c r="D22" s="8" t="s">
        <v>266</v>
      </c>
    </row>
    <row r="23" spans="2:4">
      <c r="B23" s="15">
        <v>6</v>
      </c>
      <c r="C23" s="5" t="s">
        <v>134</v>
      </c>
      <c r="D23" s="8" t="s">
        <v>135</v>
      </c>
    </row>
    <row r="24" spans="2:4">
      <c r="B24" s="15">
        <v>7</v>
      </c>
      <c r="C24" s="5" t="s">
        <v>133</v>
      </c>
      <c r="D24" s="8" t="s">
        <v>178</v>
      </c>
    </row>
    <row r="25" spans="2:4">
      <c r="B25" s="15">
        <v>8</v>
      </c>
      <c r="C25" s="5" t="s">
        <v>43</v>
      </c>
      <c r="D25" s="8" t="s">
        <v>51</v>
      </c>
    </row>
    <row r="26" spans="2:4">
      <c r="B26" s="15">
        <v>9</v>
      </c>
      <c r="C26" s="5" t="s">
        <v>44</v>
      </c>
      <c r="D26" s="8" t="s">
        <v>52</v>
      </c>
    </row>
    <row r="27" spans="2:4">
      <c r="B27" s="15">
        <v>10</v>
      </c>
      <c r="C27" s="5" t="s">
        <v>45</v>
      </c>
      <c r="D27" s="8" t="s">
        <v>78</v>
      </c>
    </row>
    <row r="28" spans="2:4">
      <c r="B28" s="15">
        <v>11</v>
      </c>
      <c r="C28" s="5" t="s">
        <v>46</v>
      </c>
      <c r="D28" s="16" t="s">
        <v>200</v>
      </c>
    </row>
    <row r="29" spans="2:4">
      <c r="B29" s="15">
        <v>12</v>
      </c>
      <c r="C29" s="5" t="s">
        <v>47</v>
      </c>
      <c r="D29" s="16" t="s">
        <v>64</v>
      </c>
    </row>
    <row r="30" spans="2:4">
      <c r="B30" s="15">
        <v>13</v>
      </c>
      <c r="C30" s="5" t="s">
        <v>48</v>
      </c>
      <c r="D30" s="16" t="s">
        <v>265</v>
      </c>
    </row>
    <row r="31" spans="2:4">
      <c r="B31" s="15">
        <v>14</v>
      </c>
      <c r="C31" s="5" t="s">
        <v>20</v>
      </c>
      <c r="D31" s="8" t="s">
        <v>81</v>
      </c>
    </row>
    <row r="32" spans="2:4">
      <c r="B32" s="15">
        <v>15</v>
      </c>
      <c r="C32" s="5" t="s">
        <v>21</v>
      </c>
      <c r="D32" s="8" t="s">
        <v>176</v>
      </c>
    </row>
    <row r="33" spans="2:4" ht="30">
      <c r="B33" s="15">
        <v>16</v>
      </c>
      <c r="C33" s="5" t="s">
        <v>22</v>
      </c>
      <c r="D33" s="8" t="s">
        <v>267</v>
      </c>
    </row>
    <row r="34" spans="2:4">
      <c r="B34" s="15">
        <v>17</v>
      </c>
      <c r="C34" s="5" t="s">
        <v>56</v>
      </c>
      <c r="D34" s="8" t="s">
        <v>82</v>
      </c>
    </row>
    <row r="35" spans="2:4">
      <c r="B35" s="15">
        <v>18</v>
      </c>
      <c r="C35" s="5" t="s">
        <v>23</v>
      </c>
      <c r="D35" s="8" t="s">
        <v>58</v>
      </c>
    </row>
    <row r="36" spans="2:4">
      <c r="B36" s="15">
        <v>19</v>
      </c>
      <c r="C36" s="5" t="s">
        <v>24</v>
      </c>
      <c r="D36" s="8" t="s">
        <v>58</v>
      </c>
    </row>
    <row r="37" spans="2:4">
      <c r="B37" s="21">
        <v>20</v>
      </c>
      <c r="C37" s="12" t="s">
        <v>25</v>
      </c>
      <c r="D37" s="10" t="s">
        <v>161</v>
      </c>
    </row>
    <row r="38" spans="2:4">
      <c r="B38" s="15">
        <v>21</v>
      </c>
      <c r="C38" s="5" t="s">
        <v>26</v>
      </c>
      <c r="D38" s="16" t="s">
        <v>58</v>
      </c>
    </row>
    <row r="39" spans="2:4">
      <c r="B39" s="15">
        <v>22</v>
      </c>
      <c r="C39" s="5" t="s">
        <v>114</v>
      </c>
      <c r="D39" s="16" t="s">
        <v>58</v>
      </c>
    </row>
    <row r="40" spans="2:4">
      <c r="B40" s="15">
        <v>23</v>
      </c>
      <c r="C40" s="5" t="s">
        <v>113</v>
      </c>
      <c r="D40" s="16" t="s">
        <v>58</v>
      </c>
    </row>
    <row r="41" spans="2:4">
      <c r="B41" s="15">
        <v>24</v>
      </c>
      <c r="C41" s="5" t="s">
        <v>250</v>
      </c>
      <c r="D41" s="16" t="s">
        <v>269</v>
      </c>
    </row>
    <row r="42" spans="2:4">
      <c r="B42" s="15">
        <v>25</v>
      </c>
      <c r="C42" s="5" t="s">
        <v>1</v>
      </c>
      <c r="D42" s="16" t="s">
        <v>201</v>
      </c>
    </row>
    <row r="43" spans="2:4">
      <c r="B43" s="15">
        <v>26</v>
      </c>
      <c r="C43" s="5" t="s">
        <v>2</v>
      </c>
      <c r="D43" s="16" t="s">
        <v>202</v>
      </c>
    </row>
    <row r="44" spans="2:4">
      <c r="B44" s="15">
        <v>27</v>
      </c>
      <c r="C44" s="5" t="s">
        <v>157</v>
      </c>
      <c r="D44" s="8" t="s">
        <v>162</v>
      </c>
    </row>
    <row r="45" spans="2:4">
      <c r="B45" s="15">
        <v>28</v>
      </c>
      <c r="C45" s="5" t="s">
        <v>3</v>
      </c>
      <c r="D45" s="16" t="s">
        <v>57</v>
      </c>
    </row>
    <row r="46" spans="2:4" ht="30">
      <c r="B46" s="15">
        <v>29</v>
      </c>
      <c r="C46" s="5" t="s">
        <v>4</v>
      </c>
      <c r="D46" s="16" t="s">
        <v>127</v>
      </c>
    </row>
    <row r="47" spans="2:4" ht="30">
      <c r="B47" s="15">
        <v>30</v>
      </c>
      <c r="C47" s="5" t="s">
        <v>5</v>
      </c>
      <c r="D47" s="16" t="s">
        <v>131</v>
      </c>
    </row>
    <row r="48" spans="2:4">
      <c r="B48" s="15">
        <v>31</v>
      </c>
      <c r="C48" s="5" t="s">
        <v>6</v>
      </c>
      <c r="D48" s="16" t="s">
        <v>206</v>
      </c>
    </row>
    <row r="49" spans="2:4">
      <c r="B49" s="15">
        <v>32</v>
      </c>
      <c r="C49" s="5" t="s">
        <v>62</v>
      </c>
      <c r="D49" s="16" t="s">
        <v>58</v>
      </c>
    </row>
    <row r="50" spans="2:4">
      <c r="B50" s="15">
        <v>33</v>
      </c>
      <c r="C50" s="5" t="s">
        <v>63</v>
      </c>
      <c r="D50" s="16" t="s">
        <v>268</v>
      </c>
    </row>
    <row r="51" spans="2:4">
      <c r="B51" s="15">
        <v>34</v>
      </c>
      <c r="C51" s="5" t="s">
        <v>70</v>
      </c>
      <c r="D51" s="16" t="s">
        <v>165</v>
      </c>
    </row>
    <row r="52" spans="2:4" ht="30">
      <c r="B52" s="15">
        <v>35</v>
      </c>
      <c r="C52" s="5" t="s">
        <v>7</v>
      </c>
      <c r="D52" s="16" t="s">
        <v>58</v>
      </c>
    </row>
    <row r="53" spans="2:4" ht="30">
      <c r="B53" s="15">
        <v>36</v>
      </c>
      <c r="C53" s="5" t="s">
        <v>8</v>
      </c>
      <c r="D53" s="16" t="s">
        <v>58</v>
      </c>
    </row>
    <row r="54" spans="2:4">
      <c r="B54" s="15">
        <v>37</v>
      </c>
      <c r="C54" s="5" t="s">
        <v>9</v>
      </c>
      <c r="D54" s="16" t="s">
        <v>58</v>
      </c>
    </row>
    <row r="55" spans="2:4" ht="30">
      <c r="B55" s="15">
        <v>38</v>
      </c>
      <c r="C55" s="5" t="s">
        <v>10</v>
      </c>
      <c r="D55" s="16" t="s">
        <v>58</v>
      </c>
    </row>
    <row r="56" spans="2:4">
      <c r="B56" s="15">
        <v>39</v>
      </c>
      <c r="C56" s="5" t="s">
        <v>11</v>
      </c>
      <c r="D56" s="16" t="s">
        <v>58</v>
      </c>
    </row>
    <row r="57" spans="2:4">
      <c r="B57" s="21">
        <v>40</v>
      </c>
      <c r="C57" s="12" t="s">
        <v>90</v>
      </c>
      <c r="D57" s="10" t="s">
        <v>173</v>
      </c>
    </row>
    <row r="58" spans="2:4">
      <c r="B58" s="15">
        <v>41</v>
      </c>
      <c r="C58" s="5" t="s">
        <v>12</v>
      </c>
      <c r="D58" s="17" t="s">
        <v>61</v>
      </c>
    </row>
    <row r="59" spans="2:4" ht="30">
      <c r="B59" s="15">
        <v>42</v>
      </c>
      <c r="C59" s="5" t="s">
        <v>13</v>
      </c>
      <c r="D59" s="16" t="s">
        <v>57</v>
      </c>
    </row>
    <row r="60" spans="2:4" ht="30">
      <c r="B60" s="15">
        <v>43</v>
      </c>
      <c r="C60" s="5" t="s">
        <v>74</v>
      </c>
      <c r="D60" s="16" t="s">
        <v>75</v>
      </c>
    </row>
    <row r="61" spans="2:4">
      <c r="B61" s="15">
        <v>44</v>
      </c>
      <c r="C61" s="5" t="s">
        <v>14</v>
      </c>
      <c r="D61" s="16" t="s">
        <v>58</v>
      </c>
    </row>
    <row r="62" spans="2:4">
      <c r="B62" s="15">
        <v>45</v>
      </c>
      <c r="C62" s="5" t="s">
        <v>15</v>
      </c>
      <c r="D62" s="16" t="s">
        <v>58</v>
      </c>
    </row>
    <row r="63" spans="2:4">
      <c r="B63" s="15">
        <v>46</v>
      </c>
      <c r="C63" s="5" t="s">
        <v>16</v>
      </c>
      <c r="D63" s="16" t="s">
        <v>52</v>
      </c>
    </row>
    <row r="64" spans="2:4">
      <c r="B64" s="15">
        <v>47</v>
      </c>
      <c r="C64" s="5" t="s">
        <v>17</v>
      </c>
      <c r="D64" s="16"/>
    </row>
    <row r="65" spans="2:4">
      <c r="B65" s="15">
        <v>48</v>
      </c>
      <c r="C65" s="5" t="s">
        <v>18</v>
      </c>
      <c r="D65" s="16" t="s">
        <v>205</v>
      </c>
    </row>
    <row r="66" spans="2:4">
      <c r="B66" s="15">
        <v>49</v>
      </c>
      <c r="C66" s="5" t="s">
        <v>19</v>
      </c>
      <c r="D66" s="8" t="s">
        <v>170</v>
      </c>
    </row>
    <row r="67" spans="2:4">
      <c r="B67" s="15">
        <v>50</v>
      </c>
      <c r="C67" s="5" t="s">
        <v>28</v>
      </c>
      <c r="D67" s="16" t="s">
        <v>58</v>
      </c>
    </row>
    <row r="68" spans="2:4">
      <c r="B68" s="15">
        <v>51</v>
      </c>
      <c r="C68" s="5" t="s">
        <v>29</v>
      </c>
      <c r="D68" s="16" t="s">
        <v>58</v>
      </c>
    </row>
    <row r="69" spans="2:4" ht="45">
      <c r="B69" s="15">
        <v>52</v>
      </c>
      <c r="C69" s="5" t="s">
        <v>30</v>
      </c>
      <c r="D69" s="16" t="s">
        <v>58</v>
      </c>
    </row>
    <row r="70" spans="2:4">
      <c r="B70" s="15">
        <v>53</v>
      </c>
      <c r="C70" s="5" t="s">
        <v>31</v>
      </c>
      <c r="D70" s="16" t="s">
        <v>58</v>
      </c>
    </row>
    <row r="71" spans="2:4" ht="30">
      <c r="B71" s="15">
        <v>54</v>
      </c>
      <c r="C71" s="5" t="s">
        <v>32</v>
      </c>
      <c r="D71" s="16" t="s">
        <v>58</v>
      </c>
    </row>
    <row r="72" spans="2:4">
      <c r="B72" s="15">
        <v>55</v>
      </c>
      <c r="C72" s="5" t="s">
        <v>33</v>
      </c>
      <c r="D72" s="16" t="s">
        <v>58</v>
      </c>
    </row>
    <row r="73" spans="2:4">
      <c r="B73" s="15">
        <v>56</v>
      </c>
      <c r="C73" s="5" t="s">
        <v>34</v>
      </c>
      <c r="D73" s="16" t="s">
        <v>58</v>
      </c>
    </row>
    <row r="74" spans="2:4">
      <c r="B74" s="15">
        <v>57</v>
      </c>
      <c r="C74" s="5" t="s">
        <v>35</v>
      </c>
      <c r="D74" s="16" t="s">
        <v>58</v>
      </c>
    </row>
    <row r="75" spans="2:4">
      <c r="B75" s="15">
        <v>58</v>
      </c>
      <c r="C75" s="5" t="s">
        <v>36</v>
      </c>
      <c r="D75" s="16" t="s">
        <v>58</v>
      </c>
    </row>
    <row r="76" spans="2:4" ht="30">
      <c r="B76" s="15">
        <v>59</v>
      </c>
      <c r="C76" s="5" t="s">
        <v>37</v>
      </c>
      <c r="D76" s="16" t="s">
        <v>58</v>
      </c>
    </row>
    <row r="77" spans="2:4">
      <c r="B77" s="15">
        <v>60</v>
      </c>
      <c r="C77" s="5" t="s">
        <v>38</v>
      </c>
      <c r="D77" s="16" t="s">
        <v>203</v>
      </c>
    </row>
    <row r="78" spans="2:4">
      <c r="B78" s="15">
        <v>61</v>
      </c>
      <c r="C78" s="5" t="s">
        <v>39</v>
      </c>
      <c r="D78" s="16" t="s">
        <v>203</v>
      </c>
    </row>
    <row r="79" spans="2:4">
      <c r="B79" s="15">
        <v>62</v>
      </c>
      <c r="C79" s="5" t="s">
        <v>40</v>
      </c>
      <c r="D79" s="16" t="s">
        <v>58</v>
      </c>
    </row>
  </sheetData>
  <mergeCells count="3">
    <mergeCell ref="B4:B17"/>
    <mergeCell ref="C4:C17"/>
    <mergeCell ref="D4:D1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C4:E50"/>
  <sheetViews>
    <sheetView workbookViewId="0">
      <selection activeCell="D40" sqref="D40"/>
    </sheetView>
  </sheetViews>
  <sheetFormatPr defaultRowHeight="15"/>
  <cols>
    <col min="3" max="3" width="17.7109375" bestFit="1" customWidth="1"/>
    <col min="4" max="4" width="42.85546875" customWidth="1"/>
    <col min="5" max="5" width="41.85546875" bestFit="1" customWidth="1"/>
  </cols>
  <sheetData>
    <row r="4" spans="3:5">
      <c r="C4" s="43" t="s">
        <v>49</v>
      </c>
      <c r="D4" s="43" t="s">
        <v>409</v>
      </c>
      <c r="E4" s="65"/>
    </row>
    <row r="5" spans="3:5">
      <c r="C5" s="44"/>
      <c r="D5" s="44"/>
      <c r="E5" s="66"/>
    </row>
    <row r="6" spans="3:5">
      <c r="C6" s="44"/>
      <c r="D6" s="44"/>
      <c r="E6" s="66"/>
    </row>
    <row r="7" spans="3:5">
      <c r="C7" s="44"/>
      <c r="D7" s="44"/>
      <c r="E7" s="66"/>
    </row>
    <row r="8" spans="3:5">
      <c r="C8" s="44"/>
      <c r="D8" s="44"/>
      <c r="E8" s="66"/>
    </row>
    <row r="9" spans="3:5">
      <c r="C9" s="44"/>
      <c r="D9" s="44"/>
      <c r="E9" s="66"/>
    </row>
    <row r="10" spans="3:5">
      <c r="C10" s="44"/>
      <c r="D10" s="44"/>
      <c r="E10" s="66"/>
    </row>
    <row r="11" spans="3:5">
      <c r="C11" s="44"/>
      <c r="D11" s="44"/>
      <c r="E11" s="66"/>
    </row>
    <row r="12" spans="3:5">
      <c r="C12" s="44"/>
      <c r="D12" s="44"/>
      <c r="E12" s="66"/>
    </row>
    <row r="13" spans="3:5">
      <c r="C13" s="44"/>
      <c r="D13" s="44"/>
      <c r="E13" s="66"/>
    </row>
    <row r="14" spans="3:5">
      <c r="C14" s="44"/>
      <c r="D14" s="44"/>
      <c r="E14" s="66"/>
    </row>
    <row r="15" spans="3:5">
      <c r="C15" s="44"/>
      <c r="D15" s="44"/>
      <c r="E15" s="66"/>
    </row>
    <row r="16" spans="3:5">
      <c r="C16" s="44"/>
      <c r="D16" s="44"/>
      <c r="E16" s="66"/>
    </row>
    <row r="17" spans="3:5">
      <c r="C17" s="45"/>
      <c r="D17" s="45"/>
      <c r="E17" s="67"/>
    </row>
    <row r="18" spans="3:5" ht="15.95" customHeight="1">
      <c r="C18" s="33"/>
      <c r="D18" s="34" t="s">
        <v>394</v>
      </c>
      <c r="E18" s="34" t="s">
        <v>395</v>
      </c>
    </row>
    <row r="19" spans="3:5">
      <c r="C19" s="7">
        <v>1</v>
      </c>
      <c r="D19" s="6" t="s">
        <v>41</v>
      </c>
      <c r="E19" s="30" t="s">
        <v>368</v>
      </c>
    </row>
    <row r="20" spans="3:5">
      <c r="C20" s="7">
        <v>2</v>
      </c>
      <c r="D20" s="6" t="s">
        <v>42</v>
      </c>
      <c r="E20" s="30" t="s">
        <v>50</v>
      </c>
    </row>
    <row r="21" spans="3:5">
      <c r="C21" s="7">
        <v>3</v>
      </c>
      <c r="D21" s="6" t="s">
        <v>390</v>
      </c>
      <c r="E21" s="30" t="s">
        <v>391</v>
      </c>
    </row>
    <row r="22" spans="3:5">
      <c r="C22" s="7">
        <v>4</v>
      </c>
      <c r="D22" s="6" t="s">
        <v>91</v>
      </c>
      <c r="E22" s="30" t="s">
        <v>369</v>
      </c>
    </row>
    <row r="23" spans="3:5">
      <c r="C23" s="7">
        <v>5</v>
      </c>
      <c r="D23" s="31" t="s">
        <v>380</v>
      </c>
      <c r="E23" s="35" t="s">
        <v>399</v>
      </c>
    </row>
    <row r="24" spans="3:5">
      <c r="C24" s="7">
        <v>6</v>
      </c>
      <c r="D24" s="6" t="s">
        <v>392</v>
      </c>
      <c r="E24" s="30" t="s">
        <v>393</v>
      </c>
    </row>
    <row r="25" spans="3:5">
      <c r="C25" s="7">
        <v>7</v>
      </c>
      <c r="D25" s="6" t="s">
        <v>92</v>
      </c>
      <c r="E25" s="30" t="s">
        <v>370</v>
      </c>
    </row>
    <row r="26" spans="3:5">
      <c r="C26" s="7">
        <v>8</v>
      </c>
      <c r="D26" s="6" t="s">
        <v>101</v>
      </c>
      <c r="E26" s="30" t="s">
        <v>371</v>
      </c>
    </row>
    <row r="27" spans="3:5">
      <c r="C27" s="7">
        <v>9</v>
      </c>
      <c r="D27" s="6" t="s">
        <v>388</v>
      </c>
      <c r="E27" s="30" t="s">
        <v>389</v>
      </c>
    </row>
    <row r="28" spans="3:5">
      <c r="C28" s="7">
        <v>10</v>
      </c>
      <c r="D28" s="6" t="s">
        <v>397</v>
      </c>
      <c r="E28" s="30" t="s">
        <v>398</v>
      </c>
    </row>
    <row r="29" spans="3:5">
      <c r="C29" s="7">
        <v>11</v>
      </c>
      <c r="D29" s="6" t="s">
        <v>372</v>
      </c>
      <c r="E29" t="s">
        <v>400</v>
      </c>
    </row>
    <row r="30" spans="3:5">
      <c r="C30" s="7">
        <v>12</v>
      </c>
      <c r="D30" s="6" t="s">
        <v>43</v>
      </c>
      <c r="E30" s="30" t="s">
        <v>51</v>
      </c>
    </row>
    <row r="31" spans="3:5">
      <c r="C31" s="7">
        <v>13</v>
      </c>
      <c r="D31" s="6" t="s">
        <v>44</v>
      </c>
      <c r="E31" s="30" t="s">
        <v>52</v>
      </c>
    </row>
    <row r="32" spans="3:5">
      <c r="C32" s="7">
        <v>14</v>
      </c>
      <c r="D32" s="6" t="s">
        <v>373</v>
      </c>
      <c r="E32" s="30" t="s">
        <v>374</v>
      </c>
    </row>
    <row r="33" spans="3:5">
      <c r="C33" s="7">
        <v>15</v>
      </c>
      <c r="D33" s="6" t="s">
        <v>20</v>
      </c>
      <c r="E33" s="30" t="s">
        <v>375</v>
      </c>
    </row>
    <row r="34" spans="3:5">
      <c r="C34" s="7">
        <v>16</v>
      </c>
      <c r="D34" s="6" t="s">
        <v>21</v>
      </c>
      <c r="E34" s="30" t="s">
        <v>376</v>
      </c>
    </row>
    <row r="35" spans="3:5">
      <c r="C35" s="7">
        <v>17</v>
      </c>
      <c r="D35" s="6" t="s">
        <v>377</v>
      </c>
      <c r="E35" t="s">
        <v>401</v>
      </c>
    </row>
    <row r="36" spans="3:5">
      <c r="C36" s="7">
        <v>18</v>
      </c>
      <c r="D36" s="6" t="s">
        <v>410</v>
      </c>
      <c r="E36" s="30" t="s">
        <v>378</v>
      </c>
    </row>
    <row r="37" spans="3:5">
      <c r="C37" s="7">
        <v>19</v>
      </c>
      <c r="D37" s="32" t="s">
        <v>381</v>
      </c>
      <c r="E37" t="s">
        <v>387</v>
      </c>
    </row>
    <row r="38" spans="3:5">
      <c r="C38" s="7">
        <v>20</v>
      </c>
      <c r="D38" s="32" t="s">
        <v>382</v>
      </c>
      <c r="E38" s="36" t="s">
        <v>402</v>
      </c>
    </row>
    <row r="39" spans="3:5">
      <c r="C39" s="7">
        <v>21</v>
      </c>
      <c r="D39" s="32" t="s">
        <v>383</v>
      </c>
      <c r="E39" t="s">
        <v>403</v>
      </c>
    </row>
    <row r="40" spans="3:5">
      <c r="C40" s="7">
        <v>22</v>
      </c>
      <c r="D40" s="32" t="s">
        <v>384</v>
      </c>
      <c r="E40" t="s">
        <v>404</v>
      </c>
    </row>
    <row r="41" spans="3:5">
      <c r="C41" s="7">
        <v>23</v>
      </c>
      <c r="D41" s="32" t="s">
        <v>385</v>
      </c>
      <c r="E41" s="30" t="s">
        <v>408</v>
      </c>
    </row>
    <row r="42" spans="3:5">
      <c r="C42" s="7">
        <v>24</v>
      </c>
      <c r="D42" s="32" t="s">
        <v>386</v>
      </c>
      <c r="E42" s="36" t="s">
        <v>405</v>
      </c>
    </row>
    <row r="43" spans="3:5">
      <c r="C43" s="7">
        <v>25</v>
      </c>
      <c r="D43" s="6" t="s">
        <v>90</v>
      </c>
      <c r="E43" t="s">
        <v>407</v>
      </c>
    </row>
    <row r="44" spans="3:5">
      <c r="C44" s="7">
        <v>26</v>
      </c>
      <c r="D44" s="6" t="s">
        <v>12</v>
      </c>
      <c r="E44" s="17" t="s">
        <v>379</v>
      </c>
    </row>
    <row r="45" spans="3:5">
      <c r="C45" s="7">
        <v>27</v>
      </c>
      <c r="D45" s="6" t="s">
        <v>13</v>
      </c>
      <c r="E45" s="30" t="s">
        <v>57</v>
      </c>
    </row>
    <row r="46" spans="3:5">
      <c r="C46" s="7">
        <v>28</v>
      </c>
      <c r="D46" s="6" t="s">
        <v>74</v>
      </c>
      <c r="E46" s="30" t="s">
        <v>75</v>
      </c>
    </row>
    <row r="47" spans="3:5">
      <c r="C47" s="7">
        <v>29</v>
      </c>
      <c r="D47" s="6" t="s">
        <v>396</v>
      </c>
      <c r="E47" t="s">
        <v>406</v>
      </c>
    </row>
    <row r="48" spans="3:5">
      <c r="C48" s="7">
        <v>30</v>
      </c>
      <c r="D48" s="6" t="s">
        <v>38</v>
      </c>
      <c r="E48" s="30" t="s">
        <v>203</v>
      </c>
    </row>
    <row r="49" spans="3:5">
      <c r="C49" s="7">
        <v>31</v>
      </c>
      <c r="D49" s="6" t="s">
        <v>39</v>
      </c>
      <c r="E49" s="30" t="s">
        <v>203</v>
      </c>
    </row>
    <row r="50" spans="3:5">
      <c r="C50" s="7"/>
      <c r="D50" s="6"/>
      <c r="E50" s="30"/>
    </row>
  </sheetData>
  <mergeCells count="3">
    <mergeCell ref="C4:C17"/>
    <mergeCell ref="D4:D17"/>
    <mergeCell ref="E4:E1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C3:J65"/>
  <sheetViews>
    <sheetView topLeftCell="B1" workbookViewId="0">
      <selection activeCell="G37" sqref="G37"/>
    </sheetView>
  </sheetViews>
  <sheetFormatPr defaultRowHeight="15"/>
  <cols>
    <col min="4" max="4" width="26.42578125" bestFit="1" customWidth="1"/>
    <col min="5" max="5" width="37.140625" bestFit="1" customWidth="1"/>
    <col min="9" max="9" width="57.7109375" bestFit="1" customWidth="1"/>
    <col min="10" max="10" width="41.85546875" bestFit="1" customWidth="1"/>
  </cols>
  <sheetData>
    <row r="3" spans="3:10" ht="26.25">
      <c r="C3" s="68" t="s">
        <v>347</v>
      </c>
      <c r="D3" s="68"/>
      <c r="E3" s="68"/>
      <c r="H3" s="68" t="s">
        <v>348</v>
      </c>
      <c r="I3" s="68"/>
      <c r="J3" s="68"/>
    </row>
    <row r="4" spans="3:10">
      <c r="C4" s="15">
        <v>1</v>
      </c>
      <c r="D4" s="5" t="s">
        <v>41</v>
      </c>
      <c r="E4" s="16" t="s">
        <v>260</v>
      </c>
      <c r="H4" s="2">
        <v>1</v>
      </c>
      <c r="I4" s="4" t="s">
        <v>41</v>
      </c>
      <c r="J4" s="4" t="s">
        <v>106</v>
      </c>
    </row>
    <row r="5" spans="3:10">
      <c r="C5" s="15">
        <v>2</v>
      </c>
      <c r="D5" s="5" t="s">
        <v>42</v>
      </c>
      <c r="E5" s="16" t="s">
        <v>50</v>
      </c>
      <c r="H5" s="2">
        <v>2</v>
      </c>
      <c r="I5" s="4" t="s">
        <v>42</v>
      </c>
      <c r="J5" s="4" t="s">
        <v>50</v>
      </c>
    </row>
    <row r="6" spans="3:10">
      <c r="C6" s="24">
        <v>3</v>
      </c>
      <c r="D6" s="25" t="s">
        <v>91</v>
      </c>
      <c r="E6" s="26"/>
      <c r="H6" s="27">
        <v>3</v>
      </c>
      <c r="I6" s="28" t="s">
        <v>91</v>
      </c>
      <c r="J6" s="28"/>
    </row>
    <row r="7" spans="3:10">
      <c r="C7" s="15">
        <v>4</v>
      </c>
      <c r="D7" s="5" t="s">
        <v>92</v>
      </c>
      <c r="E7" s="16" t="s">
        <v>330</v>
      </c>
      <c r="H7" s="7">
        <v>4</v>
      </c>
      <c r="I7" s="6" t="s">
        <v>92</v>
      </c>
      <c r="J7" s="6" t="s">
        <v>349</v>
      </c>
    </row>
    <row r="8" spans="3:10">
      <c r="C8" s="15">
        <v>5</v>
      </c>
      <c r="D8" s="5" t="s">
        <v>101</v>
      </c>
      <c r="E8" s="16" t="s">
        <v>331</v>
      </c>
      <c r="H8" s="7">
        <v>5</v>
      </c>
      <c r="I8" s="6" t="s">
        <v>101</v>
      </c>
      <c r="J8" s="6" t="s">
        <v>350</v>
      </c>
    </row>
    <row r="9" spans="3:10">
      <c r="C9" s="15">
        <v>6</v>
      </c>
      <c r="D9" s="5" t="s">
        <v>134</v>
      </c>
      <c r="E9" s="16" t="s">
        <v>136</v>
      </c>
      <c r="H9" s="7">
        <v>6</v>
      </c>
      <c r="I9" s="6" t="s">
        <v>134</v>
      </c>
      <c r="J9" s="6" t="s">
        <v>351</v>
      </c>
    </row>
    <row r="10" spans="3:10">
      <c r="C10" s="15">
        <v>7</v>
      </c>
      <c r="D10" s="5" t="s">
        <v>133</v>
      </c>
      <c r="E10" s="16" t="s">
        <v>178</v>
      </c>
      <c r="H10" s="7">
        <v>7</v>
      </c>
      <c r="I10" s="6" t="s">
        <v>133</v>
      </c>
      <c r="J10" s="6" t="s">
        <v>137</v>
      </c>
    </row>
    <row r="11" spans="3:10">
      <c r="C11" s="15">
        <v>8</v>
      </c>
      <c r="D11" s="5" t="s">
        <v>43</v>
      </c>
      <c r="E11" s="16" t="s">
        <v>51</v>
      </c>
      <c r="H11" s="7">
        <v>8</v>
      </c>
      <c r="I11" s="6" t="s">
        <v>43</v>
      </c>
      <c r="J11" s="6" t="s">
        <v>362</v>
      </c>
    </row>
    <row r="12" spans="3:10">
      <c r="C12" s="24">
        <v>9</v>
      </c>
      <c r="D12" s="25" t="s">
        <v>44</v>
      </c>
      <c r="E12" s="26"/>
      <c r="H12" s="7">
        <v>9</v>
      </c>
      <c r="I12" s="6" t="s">
        <v>44</v>
      </c>
      <c r="J12" s="6" t="s">
        <v>52</v>
      </c>
    </row>
    <row r="13" spans="3:10">
      <c r="C13" s="15">
        <v>10</v>
      </c>
      <c r="D13" s="5" t="s">
        <v>45</v>
      </c>
      <c r="E13" s="16" t="s">
        <v>345</v>
      </c>
      <c r="H13" s="7">
        <v>10</v>
      </c>
      <c r="I13" s="6" t="s">
        <v>45</v>
      </c>
      <c r="J13" s="6" t="s">
        <v>111</v>
      </c>
    </row>
    <row r="14" spans="3:10">
      <c r="C14" s="15">
        <v>11</v>
      </c>
      <c r="D14" s="5" t="s">
        <v>46</v>
      </c>
      <c r="E14" s="16" t="s">
        <v>338</v>
      </c>
      <c r="H14" s="7">
        <v>11</v>
      </c>
      <c r="I14" s="6" t="s">
        <v>46</v>
      </c>
      <c r="J14" s="6" t="s">
        <v>180</v>
      </c>
    </row>
    <row r="15" spans="3:10">
      <c r="C15" s="15">
        <v>12</v>
      </c>
      <c r="D15" s="5" t="s">
        <v>47</v>
      </c>
      <c r="E15" s="16" t="s">
        <v>64</v>
      </c>
      <c r="H15" s="7">
        <v>12</v>
      </c>
      <c r="I15" s="6" t="s">
        <v>47</v>
      </c>
      <c r="J15" s="6" t="s">
        <v>72</v>
      </c>
    </row>
    <row r="16" spans="3:10">
      <c r="C16" s="24">
        <v>13</v>
      </c>
      <c r="D16" s="25" t="s">
        <v>48</v>
      </c>
      <c r="E16" s="26"/>
      <c r="H16" s="7">
        <v>13</v>
      </c>
      <c r="I16" s="6" t="s">
        <v>361</v>
      </c>
      <c r="J16" s="6" t="s">
        <v>183</v>
      </c>
    </row>
    <row r="17" spans="3:10">
      <c r="C17" s="15">
        <v>14</v>
      </c>
      <c r="D17" s="5" t="s">
        <v>20</v>
      </c>
      <c r="E17" s="16" t="s">
        <v>329</v>
      </c>
      <c r="H17" s="7">
        <v>14</v>
      </c>
      <c r="I17" s="6" t="s">
        <v>20</v>
      </c>
      <c r="J17" s="6" t="s">
        <v>355</v>
      </c>
    </row>
    <row r="18" spans="3:10">
      <c r="C18" s="24">
        <v>15</v>
      </c>
      <c r="D18" s="25" t="s">
        <v>21</v>
      </c>
      <c r="E18" s="26"/>
      <c r="H18" s="27">
        <v>15</v>
      </c>
      <c r="I18" s="28" t="s">
        <v>21</v>
      </c>
      <c r="J18" s="28"/>
    </row>
    <row r="19" spans="3:10" ht="30">
      <c r="C19" s="15">
        <v>16</v>
      </c>
      <c r="D19" s="5" t="s">
        <v>22</v>
      </c>
      <c r="E19" s="16" t="s">
        <v>58</v>
      </c>
      <c r="H19" s="7">
        <v>16</v>
      </c>
      <c r="I19" s="6" t="s">
        <v>22</v>
      </c>
      <c r="J19" s="6" t="s">
        <v>191</v>
      </c>
    </row>
    <row r="20" spans="3:10" ht="30">
      <c r="C20" s="15">
        <v>17</v>
      </c>
      <c r="D20" s="5" t="s">
        <v>56</v>
      </c>
      <c r="E20" s="16" t="s">
        <v>332</v>
      </c>
      <c r="H20" s="7">
        <v>17</v>
      </c>
      <c r="I20" s="6" t="s">
        <v>56</v>
      </c>
      <c r="J20" s="6" t="s">
        <v>352</v>
      </c>
    </row>
    <row r="21" spans="3:10">
      <c r="C21" s="15">
        <v>18</v>
      </c>
      <c r="D21" s="5" t="s">
        <v>23</v>
      </c>
      <c r="E21" s="16" t="s">
        <v>58</v>
      </c>
      <c r="H21" s="7">
        <v>18</v>
      </c>
      <c r="I21" s="6" t="s">
        <v>363</v>
      </c>
      <c r="J21" s="6" t="s">
        <v>57</v>
      </c>
    </row>
    <row r="22" spans="3:10">
      <c r="C22" s="15">
        <v>19</v>
      </c>
      <c r="D22" s="5" t="s">
        <v>24</v>
      </c>
      <c r="E22" s="16" t="s">
        <v>58</v>
      </c>
      <c r="H22" s="7">
        <v>19</v>
      </c>
      <c r="I22" s="6" t="s">
        <v>24</v>
      </c>
      <c r="J22" s="6" t="s">
        <v>57</v>
      </c>
    </row>
    <row r="23" spans="3:10">
      <c r="C23" s="15">
        <v>20</v>
      </c>
      <c r="D23" s="5" t="s">
        <v>25</v>
      </c>
      <c r="E23" s="16" t="s">
        <v>160</v>
      </c>
      <c r="H23" s="27">
        <v>20</v>
      </c>
      <c r="I23" s="28" t="s">
        <v>25</v>
      </c>
      <c r="J23" s="28"/>
    </row>
    <row r="24" spans="3:10">
      <c r="C24" s="15">
        <v>21</v>
      </c>
      <c r="D24" s="5" t="s">
        <v>26</v>
      </c>
      <c r="E24" s="16" t="s">
        <v>58</v>
      </c>
      <c r="H24" s="7">
        <v>21</v>
      </c>
      <c r="I24" s="6" t="s">
        <v>356</v>
      </c>
      <c r="J24" s="6" t="s">
        <v>278</v>
      </c>
    </row>
    <row r="25" spans="3:10">
      <c r="C25" s="15">
        <v>22</v>
      </c>
      <c r="D25" s="5" t="s">
        <v>27</v>
      </c>
      <c r="E25" s="5" t="s">
        <v>58</v>
      </c>
      <c r="H25" s="7">
        <v>22</v>
      </c>
      <c r="I25" s="6" t="s">
        <v>114</v>
      </c>
      <c r="J25" s="8" t="s">
        <v>123</v>
      </c>
    </row>
    <row r="26" spans="3:10">
      <c r="C26" s="15">
        <v>23</v>
      </c>
      <c r="D26" s="5" t="s">
        <v>359</v>
      </c>
      <c r="E26" s="16" t="s">
        <v>251</v>
      </c>
      <c r="H26" s="7">
        <v>23</v>
      </c>
      <c r="I26" s="6" t="s">
        <v>113</v>
      </c>
      <c r="J26" s="8" t="s">
        <v>123</v>
      </c>
    </row>
    <row r="27" spans="3:10">
      <c r="C27" s="15">
        <v>24</v>
      </c>
      <c r="D27" s="5" t="s">
        <v>336</v>
      </c>
      <c r="E27" s="16" t="s">
        <v>334</v>
      </c>
      <c r="H27" s="7">
        <v>24</v>
      </c>
      <c r="I27" s="6" t="s">
        <v>364</v>
      </c>
      <c r="J27" s="6" t="s">
        <v>232</v>
      </c>
    </row>
    <row r="28" spans="3:10">
      <c r="C28" s="15">
        <v>25</v>
      </c>
      <c r="D28" s="5" t="s">
        <v>337</v>
      </c>
      <c r="E28" s="16" t="s">
        <v>335</v>
      </c>
      <c r="H28" s="7">
        <v>25</v>
      </c>
      <c r="I28" s="6" t="s">
        <v>1</v>
      </c>
      <c r="J28" s="6" t="s">
        <v>258</v>
      </c>
    </row>
    <row r="29" spans="3:10">
      <c r="C29" s="15">
        <v>26</v>
      </c>
      <c r="D29" s="5" t="s">
        <v>71</v>
      </c>
      <c r="E29" s="16" t="s">
        <v>162</v>
      </c>
      <c r="H29" s="7">
        <v>26</v>
      </c>
      <c r="I29" s="6" t="s">
        <v>2</v>
      </c>
      <c r="J29" s="6" t="s">
        <v>259</v>
      </c>
    </row>
    <row r="30" spans="3:10">
      <c r="C30" s="15">
        <v>27</v>
      </c>
      <c r="D30" s="5" t="s">
        <v>3</v>
      </c>
      <c r="E30" s="16" t="s">
        <v>339</v>
      </c>
      <c r="H30" s="7">
        <v>27</v>
      </c>
      <c r="I30" s="6" t="s">
        <v>157</v>
      </c>
      <c r="J30" s="6" t="s">
        <v>264</v>
      </c>
    </row>
    <row r="31" spans="3:10" ht="30">
      <c r="C31" s="15">
        <v>28</v>
      </c>
      <c r="D31" s="5" t="s">
        <v>4</v>
      </c>
      <c r="E31" s="5" t="s">
        <v>333</v>
      </c>
      <c r="H31" s="7">
        <v>28</v>
      </c>
      <c r="I31" s="6" t="s">
        <v>3</v>
      </c>
      <c r="J31" s="6" t="s">
        <v>115</v>
      </c>
    </row>
    <row r="32" spans="3:10" ht="30">
      <c r="C32" s="15">
        <v>29</v>
      </c>
      <c r="D32" s="5" t="s">
        <v>5</v>
      </c>
      <c r="E32" s="16" t="s">
        <v>59</v>
      </c>
      <c r="H32" s="7">
        <v>29</v>
      </c>
      <c r="I32" s="6" t="s">
        <v>4</v>
      </c>
      <c r="J32" s="6" t="s">
        <v>353</v>
      </c>
    </row>
    <row r="33" spans="3:10">
      <c r="C33" s="15">
        <v>30</v>
      </c>
      <c r="D33" s="5" t="s">
        <v>6</v>
      </c>
      <c r="E33" s="16" t="s">
        <v>68</v>
      </c>
      <c r="H33" s="7">
        <v>30</v>
      </c>
      <c r="I33" s="6" t="s">
        <v>5</v>
      </c>
      <c r="J33" s="6" t="s">
        <v>117</v>
      </c>
    </row>
    <row r="34" spans="3:10">
      <c r="C34" s="15">
        <v>31</v>
      </c>
      <c r="D34" s="5" t="s">
        <v>340</v>
      </c>
      <c r="E34" s="16" t="s">
        <v>341</v>
      </c>
      <c r="H34" s="7">
        <v>31</v>
      </c>
      <c r="I34" s="6" t="s">
        <v>6</v>
      </c>
      <c r="J34" s="6" t="s">
        <v>118</v>
      </c>
    </row>
    <row r="35" spans="3:10">
      <c r="C35" s="15">
        <v>32</v>
      </c>
      <c r="D35" s="5" t="s">
        <v>343</v>
      </c>
      <c r="E35" s="16" t="s">
        <v>342</v>
      </c>
      <c r="H35" s="7">
        <v>32</v>
      </c>
      <c r="I35" s="6" t="s">
        <v>62</v>
      </c>
      <c r="J35" s="6" t="s">
        <v>238</v>
      </c>
    </row>
    <row r="36" spans="3:10">
      <c r="C36" s="15">
        <v>33</v>
      </c>
      <c r="D36" s="5" t="s">
        <v>360</v>
      </c>
      <c r="E36" s="16" t="s">
        <v>165</v>
      </c>
      <c r="H36" s="7">
        <v>33</v>
      </c>
      <c r="I36" s="6" t="s">
        <v>63</v>
      </c>
      <c r="J36" s="6" t="s">
        <v>247</v>
      </c>
    </row>
    <row r="37" spans="3:10" ht="45">
      <c r="C37" s="15">
        <v>34</v>
      </c>
      <c r="D37" s="5" t="s">
        <v>7</v>
      </c>
      <c r="E37" s="16" t="s">
        <v>69</v>
      </c>
      <c r="H37" s="7">
        <v>34</v>
      </c>
      <c r="I37" s="6" t="s">
        <v>360</v>
      </c>
      <c r="J37" s="6" t="s">
        <v>217</v>
      </c>
    </row>
    <row r="38" spans="3:10" ht="30">
      <c r="C38" s="15">
        <v>35</v>
      </c>
      <c r="D38" s="5" t="s">
        <v>8</v>
      </c>
      <c r="E38" s="16" t="s">
        <v>344</v>
      </c>
      <c r="H38" s="7">
        <v>35</v>
      </c>
      <c r="I38" s="6" t="s">
        <v>7</v>
      </c>
      <c r="J38" s="6" t="s">
        <v>225</v>
      </c>
    </row>
    <row r="39" spans="3:10">
      <c r="C39" s="15">
        <v>36</v>
      </c>
      <c r="D39" s="5" t="s">
        <v>9</v>
      </c>
      <c r="E39" s="16" t="s">
        <v>72</v>
      </c>
      <c r="H39" s="7">
        <v>36</v>
      </c>
      <c r="I39" s="6" t="s">
        <v>8</v>
      </c>
      <c r="J39" s="6" t="s">
        <v>354</v>
      </c>
    </row>
    <row r="40" spans="3:10" ht="30">
      <c r="C40" s="15">
        <v>37</v>
      </c>
      <c r="D40" s="5" t="s">
        <v>10</v>
      </c>
      <c r="E40" s="16" t="s">
        <v>73</v>
      </c>
      <c r="H40" s="7">
        <v>37</v>
      </c>
      <c r="I40" s="6" t="s">
        <v>9</v>
      </c>
      <c r="J40" s="6" t="s">
        <v>72</v>
      </c>
    </row>
    <row r="41" spans="3:10">
      <c r="C41" s="15">
        <v>38</v>
      </c>
      <c r="D41" s="5" t="s">
        <v>365</v>
      </c>
      <c r="E41" s="16" t="s">
        <v>58</v>
      </c>
      <c r="H41" s="7">
        <v>38</v>
      </c>
      <c r="I41" s="6" t="s">
        <v>10</v>
      </c>
      <c r="J41" s="6" t="s">
        <v>225</v>
      </c>
    </row>
    <row r="42" spans="3:10" ht="30">
      <c r="C42" s="15">
        <v>39</v>
      </c>
      <c r="D42" s="5" t="s">
        <v>90</v>
      </c>
      <c r="E42" s="16" t="s">
        <v>173</v>
      </c>
      <c r="H42" s="7">
        <v>39</v>
      </c>
      <c r="I42" s="6" t="s">
        <v>365</v>
      </c>
      <c r="J42" s="6" t="s">
        <v>122</v>
      </c>
    </row>
    <row r="43" spans="3:10">
      <c r="C43" s="15">
        <v>40</v>
      </c>
      <c r="D43" s="5" t="s">
        <v>12</v>
      </c>
      <c r="E43" s="23" t="s">
        <v>61</v>
      </c>
      <c r="H43" s="7">
        <v>40</v>
      </c>
      <c r="I43" s="6" t="s">
        <v>90</v>
      </c>
      <c r="J43" s="6" t="s">
        <v>194</v>
      </c>
    </row>
    <row r="44" spans="3:10" ht="30">
      <c r="C44" s="15">
        <v>41</v>
      </c>
      <c r="D44" s="5" t="s">
        <v>13</v>
      </c>
      <c r="E44" s="5" t="s">
        <v>346</v>
      </c>
      <c r="H44" s="7">
        <v>41</v>
      </c>
      <c r="I44" s="6" t="s">
        <v>12</v>
      </c>
      <c r="J44" s="6" t="s">
        <v>197</v>
      </c>
    </row>
    <row r="45" spans="3:10" ht="30">
      <c r="C45" s="15">
        <v>42</v>
      </c>
      <c r="D45" s="5" t="s">
        <v>74</v>
      </c>
      <c r="E45" s="16" t="s">
        <v>75</v>
      </c>
      <c r="H45" s="7">
        <v>42</v>
      </c>
      <c r="I45" s="6" t="s">
        <v>13</v>
      </c>
      <c r="J45" s="6" t="s">
        <v>58</v>
      </c>
    </row>
    <row r="46" spans="3:10">
      <c r="C46" s="15">
        <v>43</v>
      </c>
      <c r="D46" s="5" t="s">
        <v>14</v>
      </c>
      <c r="E46" s="16" t="s">
        <v>58</v>
      </c>
      <c r="H46" s="7">
        <v>43</v>
      </c>
      <c r="I46" s="6" t="s">
        <v>74</v>
      </c>
      <c r="J46" s="6" t="s">
        <v>58</v>
      </c>
    </row>
    <row r="47" spans="3:10">
      <c r="C47" s="15">
        <v>44</v>
      </c>
      <c r="D47" s="5" t="s">
        <v>15</v>
      </c>
      <c r="E47" s="16" t="s">
        <v>58</v>
      </c>
      <c r="H47" s="7">
        <v>44</v>
      </c>
      <c r="I47" s="6" t="s">
        <v>14</v>
      </c>
      <c r="J47" s="6" t="s">
        <v>127</v>
      </c>
    </row>
    <row r="48" spans="3:10" ht="30">
      <c r="C48" s="15">
        <v>45</v>
      </c>
      <c r="D48" s="5" t="s">
        <v>16</v>
      </c>
      <c r="E48" s="16" t="s">
        <v>254</v>
      </c>
      <c r="H48" s="7">
        <v>45</v>
      </c>
      <c r="I48" s="6" t="s">
        <v>15</v>
      </c>
      <c r="J48" s="6" t="s">
        <v>58</v>
      </c>
    </row>
    <row r="49" spans="3:10">
      <c r="C49" s="24">
        <v>46</v>
      </c>
      <c r="D49" s="25" t="s">
        <v>17</v>
      </c>
      <c r="E49" s="26"/>
      <c r="H49" s="7">
        <v>46</v>
      </c>
      <c r="I49" s="6" t="s">
        <v>16</v>
      </c>
      <c r="J49" s="6" t="s">
        <v>366</v>
      </c>
    </row>
    <row r="50" spans="3:10">
      <c r="C50" s="15">
        <v>47</v>
      </c>
      <c r="D50" s="5" t="s">
        <v>256</v>
      </c>
      <c r="E50" s="5">
        <v>50</v>
      </c>
      <c r="H50" s="27">
        <v>47</v>
      </c>
      <c r="I50" s="28" t="s">
        <v>227</v>
      </c>
      <c r="J50" s="28"/>
    </row>
    <row r="51" spans="3:10">
      <c r="C51" s="15">
        <v>48</v>
      </c>
      <c r="D51" s="29" t="s">
        <v>367</v>
      </c>
      <c r="E51" s="16" t="s">
        <v>170</v>
      </c>
      <c r="H51" s="27">
        <v>48</v>
      </c>
      <c r="I51" s="28" t="s">
        <v>18</v>
      </c>
      <c r="J51" s="28"/>
    </row>
    <row r="52" spans="3:10">
      <c r="C52" s="15">
        <v>49</v>
      </c>
      <c r="D52" s="5" t="s">
        <v>28</v>
      </c>
      <c r="E52" s="16" t="s">
        <v>58</v>
      </c>
      <c r="H52" s="7">
        <v>49</v>
      </c>
      <c r="I52" s="29" t="s">
        <v>367</v>
      </c>
      <c r="J52" t="s">
        <v>357</v>
      </c>
    </row>
    <row r="53" spans="3:10" ht="30">
      <c r="C53" s="15">
        <v>50</v>
      </c>
      <c r="D53" s="5" t="s">
        <v>358</v>
      </c>
      <c r="E53" s="16" t="s">
        <v>58</v>
      </c>
      <c r="H53" s="7">
        <v>50</v>
      </c>
      <c r="I53" s="6" t="s">
        <v>28</v>
      </c>
      <c r="J53" s="6" t="s">
        <v>207</v>
      </c>
    </row>
    <row r="54" spans="3:10" ht="45">
      <c r="C54" s="15">
        <v>51</v>
      </c>
      <c r="D54" s="5" t="s">
        <v>30</v>
      </c>
      <c r="E54" s="16" t="s">
        <v>58</v>
      </c>
      <c r="H54" s="7">
        <v>51</v>
      </c>
      <c r="I54" s="6" t="s">
        <v>29</v>
      </c>
      <c r="J54" s="6" t="s">
        <v>220</v>
      </c>
    </row>
    <row r="55" spans="3:10">
      <c r="C55" s="15">
        <v>52</v>
      </c>
      <c r="D55" s="5" t="s">
        <v>31</v>
      </c>
      <c r="E55" s="16" t="s">
        <v>58</v>
      </c>
      <c r="H55" s="7">
        <v>52</v>
      </c>
      <c r="I55" s="6" t="s">
        <v>30</v>
      </c>
      <c r="J55" s="6" t="s">
        <v>58</v>
      </c>
    </row>
    <row r="56" spans="3:10" ht="30">
      <c r="C56" s="15">
        <v>53</v>
      </c>
      <c r="D56" s="5" t="s">
        <v>32</v>
      </c>
      <c r="E56" s="16" t="s">
        <v>58</v>
      </c>
      <c r="H56" s="7">
        <v>53</v>
      </c>
      <c r="I56" s="6" t="s">
        <v>31</v>
      </c>
      <c r="J56" s="6" t="s">
        <v>209</v>
      </c>
    </row>
    <row r="57" spans="3:10">
      <c r="C57" s="15">
        <v>54</v>
      </c>
      <c r="D57" s="5" t="s">
        <v>33</v>
      </c>
      <c r="E57" s="16" t="s">
        <v>58</v>
      </c>
      <c r="H57" s="7">
        <v>54</v>
      </c>
      <c r="I57" s="6" t="s">
        <v>32</v>
      </c>
      <c r="J57" s="6" t="s">
        <v>124</v>
      </c>
    </row>
    <row r="58" spans="3:10">
      <c r="C58" s="15">
        <v>55</v>
      </c>
      <c r="D58" s="5" t="s">
        <v>34</v>
      </c>
      <c r="E58" s="16" t="s">
        <v>58</v>
      </c>
      <c r="H58" s="7">
        <v>55</v>
      </c>
      <c r="I58" s="6" t="s">
        <v>33</v>
      </c>
      <c r="J58" s="6" t="s">
        <v>131</v>
      </c>
    </row>
    <row r="59" spans="3:10">
      <c r="C59" s="15">
        <v>56</v>
      </c>
      <c r="D59" s="5" t="s">
        <v>35</v>
      </c>
      <c r="E59" s="16" t="s">
        <v>58</v>
      </c>
      <c r="H59" s="7">
        <v>56</v>
      </c>
      <c r="I59" s="6" t="s">
        <v>214</v>
      </c>
      <c r="J59" s="6" t="s">
        <v>213</v>
      </c>
    </row>
    <row r="60" spans="3:10">
      <c r="C60" s="15">
        <v>57</v>
      </c>
      <c r="D60" s="5" t="s">
        <v>36</v>
      </c>
      <c r="E60" s="16" t="s">
        <v>58</v>
      </c>
      <c r="H60" s="7">
        <v>57</v>
      </c>
      <c r="I60" s="6" t="s">
        <v>35</v>
      </c>
      <c r="J60" s="6" t="s">
        <v>198</v>
      </c>
    </row>
    <row r="61" spans="3:10" ht="30">
      <c r="C61" s="15">
        <v>58</v>
      </c>
      <c r="D61" s="5" t="s">
        <v>37</v>
      </c>
      <c r="E61" s="16" t="s">
        <v>58</v>
      </c>
      <c r="H61" s="7">
        <v>58</v>
      </c>
      <c r="I61" s="6" t="s">
        <v>36</v>
      </c>
      <c r="J61" s="6" t="s">
        <v>58</v>
      </c>
    </row>
    <row r="62" spans="3:10" ht="30">
      <c r="C62" s="15">
        <v>59</v>
      </c>
      <c r="D62" s="5" t="s">
        <v>38</v>
      </c>
      <c r="E62" s="16" t="s">
        <v>203</v>
      </c>
      <c r="H62" s="7">
        <v>59</v>
      </c>
      <c r="I62" s="6" t="s">
        <v>37</v>
      </c>
      <c r="J62" s="6" t="s">
        <v>132</v>
      </c>
    </row>
    <row r="63" spans="3:10" ht="30">
      <c r="C63" s="15">
        <v>60</v>
      </c>
      <c r="D63" s="5" t="s">
        <v>39</v>
      </c>
      <c r="E63" s="16" t="s">
        <v>203</v>
      </c>
      <c r="H63" s="7">
        <v>60</v>
      </c>
      <c r="I63" s="6" t="s">
        <v>38</v>
      </c>
      <c r="J63" s="6" t="s">
        <v>203</v>
      </c>
    </row>
    <row r="64" spans="3:10">
      <c r="C64" s="15">
        <v>61</v>
      </c>
      <c r="D64" s="5" t="s">
        <v>40</v>
      </c>
      <c r="E64" s="16" t="s">
        <v>58</v>
      </c>
      <c r="H64" s="7">
        <v>61</v>
      </c>
      <c r="I64" s="6" t="s">
        <v>39</v>
      </c>
      <c r="J64" s="6" t="s">
        <v>203</v>
      </c>
    </row>
    <row r="65" spans="8:10">
      <c r="H65" s="7">
        <v>62</v>
      </c>
      <c r="I65" s="6" t="s">
        <v>40</v>
      </c>
      <c r="J65" s="6" t="s">
        <v>58</v>
      </c>
    </row>
  </sheetData>
  <mergeCells count="2">
    <mergeCell ref="C3:E3"/>
    <mergeCell ref="H3: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Walk Behind Mowers</vt:lpstr>
      <vt:lpstr>Rotary Tillers</vt:lpstr>
      <vt:lpstr>Ride-on Mowers</vt:lpstr>
      <vt:lpstr>WST </vt:lpstr>
      <vt:lpstr>CC-943 </vt:lpstr>
      <vt:lpstr>Old Models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Malkit  Singh</dc:creator>
  <cp:lastModifiedBy>ADMIN</cp:lastModifiedBy>
  <dcterms:created xsi:type="dcterms:W3CDTF">2018-07-06T05:24:41Z</dcterms:created>
  <dcterms:modified xsi:type="dcterms:W3CDTF">2019-04-06T06:15:51Z</dcterms:modified>
</cp:coreProperties>
</file>